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18" firstSheet="11" activeTab="17"/>
  </bookViews>
  <sheets>
    <sheet name="汇总封面" sheetId="1" r:id="rId1"/>
    <sheet name="分户封面" sheetId="2" r:id="rId2"/>
    <sheet name="银行01表资产负债表" sheetId="3" r:id="rId3"/>
    <sheet name="银行02表利润表" sheetId="4" r:id="rId4"/>
    <sheet name="银行03表现金流量表" sheetId="5" r:id="rId5"/>
    <sheet name="银行04表所有者权益变动表" sheetId="6" r:id="rId6"/>
    <sheet name="银行05资产减值明细表" sheetId="7" r:id="rId7"/>
    <sheet name="银行06资产质量情况表" sheetId="8" r:id="rId8"/>
    <sheet name="银行07固定资产情况表" sheetId="9" r:id="rId9"/>
    <sheet name="银行08表业务及管理费与营业外收支明细表" sheetId="10" r:id="rId10"/>
    <sheet name="银行09税金及社会保险费用缴纳情况表" sheetId="11" r:id="rId11"/>
    <sheet name="银行10基本情况" sheetId="12" r:id="rId12"/>
    <sheet name="信托业务资产负债表" sheetId="13" r:id="rId13"/>
    <sheet name="信托业务利润表" sheetId="14" r:id="rId14"/>
    <sheet name="信托资产质量情况表" sheetId="15" r:id="rId15"/>
    <sheet name="银行11 境外长期股权投资情况统计表" sheetId="16" r:id="rId16"/>
    <sheet name="银行12 境外分支机构情况统计表" sheetId="17" r:id="rId17"/>
    <sheet name="银行13 境外其他资产情况统计表" sheetId="18" r:id="rId18"/>
    <sheet name="银行14 金融企业国有股东信息统计表" sheetId="19" r:id="rId19"/>
  </sheets>
  <externalReferences>
    <externalReference r:id="rId22"/>
    <externalReference r:id="rId23"/>
    <externalReference r:id="rId24"/>
  </externalReferences>
  <definedNames>
    <definedName name="_xlnm.Print_Area" localSheetId="1">'分户封面'!$A$1:$P$35</definedName>
    <definedName name="_xlnm.Print_Area" localSheetId="0">'汇总封面'!$A$1:$J$27</definedName>
    <definedName name="_xlnm.Print_Area" localSheetId="13">'信托业务利润表'!$A$1:$D$32</definedName>
    <definedName name="_xlnm.Print_Area" localSheetId="12">'信托业务资产负债表'!$A$1:$H$26</definedName>
    <definedName name="_xlnm.Print_Area" localSheetId="2">'银行01表资产负债表'!$A$1:$H$50</definedName>
    <definedName name="_xlnm.Print_Area" localSheetId="3">'银行02表利润表'!$A$1:$H$31</definedName>
    <definedName name="_xlnm.Print_Area" localSheetId="5">'银行04表所有者权益变动表'!$A$1:$Z$43</definedName>
    <definedName name="_xlnm.Print_Area" localSheetId="7">'银行06资产质量情况表'!$A$1:$L$48</definedName>
    <definedName name="_xlnm.Print_Area" localSheetId="8">'银行07固定资产情况表'!$A$1:$F$24</definedName>
    <definedName name="_xlnm.Print_Area" localSheetId="9">'银行08表业务及管理费与营业外收支明细表'!$A$1:$H$39</definedName>
    <definedName name="_xlnm.Print_Area" localSheetId="10">'银行09税金及社会保险费用缴纳情况表'!$A$1:$F$30</definedName>
    <definedName name="_xlnm.Print_Area" localSheetId="11">'银行10基本情况'!$A$1:$H$33</definedName>
    <definedName name="_xlnm.Print_Area" localSheetId="18">'银行14 金融企业国有股东信息统计表'!$A$1:$J$20</definedName>
    <definedName name="Print_Area_MI">#REF!</definedName>
    <definedName name="大多数">'[2]'!$A$15</definedName>
    <definedName name="饿">#REF!</definedName>
    <definedName name="飞过海">'[3]'!$C$4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<sst xmlns="http://schemas.openxmlformats.org/spreadsheetml/2006/main" count="1914" uniqueCount="947">
  <si>
    <t>附件1：</t>
  </si>
  <si>
    <t>〔地方财政部门汇总封面〕</t>
  </si>
  <si>
    <t>2023年度金融企业财务决算报表（银行类）</t>
  </si>
  <si>
    <t>汇  总  单   位  名  称：</t>
  </si>
  <si>
    <t>（公章）</t>
  </si>
  <si>
    <t>部   门   负    责   人：</t>
  </si>
  <si>
    <t>（签章）</t>
  </si>
  <si>
    <t>填         表        人：</t>
  </si>
  <si>
    <t>（签字）</t>
  </si>
  <si>
    <t>编      制    日     期：</t>
  </si>
  <si>
    <t>年</t>
  </si>
  <si>
    <t>月</t>
  </si>
  <si>
    <t>日</t>
  </si>
  <si>
    <r>
      <t xml:space="preserve">                                                                                                                       </t>
    </r>
    <r>
      <rPr>
        <sz val="12"/>
        <rFont val="仿宋_GB2312"/>
        <family val="3"/>
      </rPr>
      <t>〔分户报表封面〕</t>
    </r>
  </si>
  <si>
    <t>企业统一代码</t>
  </si>
  <si>
    <t>2023年度金融企业财务决算报表</t>
  </si>
  <si>
    <t>本企业代码 □□□□□□□□－□</t>
  </si>
  <si>
    <t>上一级企业（单位）代码 □□□□□□□□－□</t>
  </si>
  <si>
    <t>集团企业（公司）总部代码 □□□□□□□□－□</t>
  </si>
  <si>
    <t>隶属关系</t>
  </si>
  <si>
    <t xml:space="preserve">  （国家标准：行政隶属关系代码—部门标识代码）</t>
  </si>
  <si>
    <t>□□□□□□－□□□</t>
  </si>
  <si>
    <t>所在国家—地区</t>
  </si>
  <si>
    <t>（银行类）</t>
  </si>
  <si>
    <t xml:space="preserve">  （国家标准：国家代码—行政区划代码）</t>
  </si>
  <si>
    <t>□□□-□□□□□□</t>
  </si>
  <si>
    <t>经济类型</t>
  </si>
  <si>
    <t xml:space="preserve">      1.国有独资  2.国有全资  3.国有绝对控股  4.国有实际控制  5.国有参股  6.其他</t>
  </si>
  <si>
    <t>□</t>
  </si>
  <si>
    <t>组织形式</t>
  </si>
  <si>
    <t xml:space="preserve">      1.上市股份有限公司  2.非上市股份有限公司 3.有限责任公司  4.有限合伙企业  5.其他</t>
  </si>
  <si>
    <t>经营类型</t>
  </si>
  <si>
    <r>
      <t>企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业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名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称：</t>
    </r>
  </si>
  <si>
    <t xml:space="preserve">      101.政策、开发性银行 102.国有大型商业银行 103.股份制商业银行 104.城市商业银行</t>
  </si>
  <si>
    <t xml:space="preserve">      105.农村商业银行 106. 农村合作银行107.农村信用合作社 108.民营银行 111.村镇银行</t>
  </si>
  <si>
    <r>
      <t>单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位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负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责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人：</t>
    </r>
  </si>
  <si>
    <t xml:space="preserve">      112.农村资金互助社 113.贷款公司 115.外资法人银行 116.所有权属中国的境外银行</t>
  </si>
  <si>
    <t xml:space="preserve">      117.住房储蓄银行 121.信托公司 122.财务公司 123.金融租赁公司 124.汽车金融公司</t>
  </si>
  <si>
    <t>主管会计工作负责人：</t>
  </si>
  <si>
    <t xml:space="preserve">      125.货币经纪公司 127.消费金融公司 141.金融资产投资公司 142.理财公司</t>
  </si>
  <si>
    <t xml:space="preserve">      199.银行其他</t>
  </si>
  <si>
    <t>□□□</t>
  </si>
  <si>
    <r>
      <t>会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计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机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构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负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责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3"/>
      </rPr>
      <t>人：</t>
    </r>
  </si>
  <si>
    <r>
      <t xml:space="preserve">审计方式   </t>
    </r>
    <r>
      <rPr>
        <sz val="12"/>
        <rFont val="仿宋_GB2312"/>
        <family val="3"/>
      </rPr>
      <t>1.未经审计  2.社会中介机构审计   3.内部审计机构审计</t>
    </r>
  </si>
  <si>
    <t>审计意见类型</t>
  </si>
  <si>
    <r>
      <t>填</t>
    </r>
    <r>
      <rPr>
        <sz val="12"/>
        <rFont val="Times New Roman"/>
        <family val="1"/>
      </rPr>
      <t xml:space="preserve">          </t>
    </r>
    <r>
      <rPr>
        <sz val="12"/>
        <rFont val="仿宋_GB2312"/>
        <family val="3"/>
      </rPr>
      <t>表</t>
    </r>
    <r>
      <rPr>
        <sz val="12"/>
        <rFont val="Times New Roman"/>
        <family val="1"/>
      </rPr>
      <t xml:space="preserve">          </t>
    </r>
    <r>
      <rPr>
        <sz val="12"/>
        <rFont val="仿宋_GB2312"/>
        <family val="3"/>
      </rPr>
      <t>人：</t>
    </r>
  </si>
  <si>
    <t xml:space="preserve">      1.标准无保留意见        2.非标准无保留意见        3.保留意见</t>
  </si>
  <si>
    <t xml:space="preserve">      4.否定意见              5.无法表示意见</t>
  </si>
  <si>
    <r>
      <t>通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讯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地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址：</t>
    </r>
  </si>
  <si>
    <t>新报因素</t>
  </si>
  <si>
    <t xml:space="preserve">  </t>
  </si>
  <si>
    <r>
      <t>邮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政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编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码：</t>
    </r>
  </si>
  <si>
    <t>□□□□□□</t>
  </si>
  <si>
    <t xml:space="preserve">      0.连续上报            1.新成立            2.分立           3.合并</t>
  </si>
  <si>
    <r>
      <t>电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话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号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码：</t>
    </r>
  </si>
  <si>
    <r>
      <t>□□□□□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□□□□□□□□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□□□□□</t>
    </r>
  </si>
  <si>
    <t xml:space="preserve">      4.上年未报            5.报表类型改变       6.其他</t>
  </si>
  <si>
    <t>（长途区号）    （电话号）    （分机号）</t>
  </si>
  <si>
    <t>成立年份</t>
  </si>
  <si>
    <r>
      <t>编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制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日</t>
    </r>
    <r>
      <rPr>
        <sz val="12"/>
        <rFont val="Times New Roman"/>
        <family val="1"/>
      </rPr>
      <t xml:space="preserve">      </t>
    </r>
    <r>
      <rPr>
        <sz val="12"/>
        <rFont val="仿宋_GB2312"/>
        <family val="3"/>
      </rPr>
      <t>期：</t>
    </r>
  </si>
  <si>
    <t>2024年</t>
  </si>
  <si>
    <t>□□□□</t>
  </si>
  <si>
    <t>报表审计机构：</t>
  </si>
  <si>
    <t>报表类型</t>
  </si>
  <si>
    <t>审计报告签字人：</t>
  </si>
  <si>
    <t xml:space="preserve">       0.单户表              1.集团差额表      5.一级分行（分公司）表</t>
  </si>
  <si>
    <t xml:space="preserve">       9.集团合并表        </t>
  </si>
  <si>
    <t>备用码</t>
  </si>
  <si>
    <t>□□□□□□□□□□</t>
  </si>
  <si>
    <t>资 产 负 债 表</t>
  </si>
  <si>
    <t>银行01表</t>
  </si>
  <si>
    <t>编制单位：</t>
  </si>
  <si>
    <t xml:space="preserve">               2023年12月31日</t>
  </si>
  <si>
    <t>金额单位：  元</t>
  </si>
  <si>
    <t>项目</t>
  </si>
  <si>
    <t>行次</t>
  </si>
  <si>
    <t>年初数</t>
  </si>
  <si>
    <t>年末数</t>
  </si>
  <si>
    <t>资产：</t>
  </si>
  <si>
    <t>负债：</t>
  </si>
  <si>
    <t xml:space="preserve">    现金及银行存款</t>
  </si>
  <si>
    <t>1</t>
  </si>
  <si>
    <t xml:space="preserve">    向中央银行借款</t>
  </si>
  <si>
    <t>29</t>
  </si>
  <si>
    <t xml:space="preserve">    存放中央银行款项</t>
  </si>
  <si>
    <t>2</t>
  </si>
  <si>
    <t xml:space="preserve">    联行存放款项</t>
  </si>
  <si>
    <t>30</t>
  </si>
  <si>
    <t xml:space="preserve">    贵金属</t>
  </si>
  <si>
    <t>3</t>
  </si>
  <si>
    <t xml:space="preserve">    同业及其他金融机构存放款项</t>
  </si>
  <si>
    <t>31</t>
  </si>
  <si>
    <t xml:space="preserve">    存放联行款项</t>
  </si>
  <si>
    <t>4</t>
  </si>
  <si>
    <t xml:space="preserve">    拆入资金</t>
  </si>
  <si>
    <t>32</t>
  </si>
  <si>
    <t xml:space="preserve">    存放同业款项</t>
  </si>
  <si>
    <t>5</t>
  </si>
  <si>
    <t xml:space="preserve">    衍生金融负债</t>
  </si>
  <si>
    <t>33</t>
  </si>
  <si>
    <t xml:space="preserve">    拆出资金</t>
  </si>
  <si>
    <t>6</t>
  </si>
  <si>
    <t xml:space="preserve">    交易性金融负债</t>
  </si>
  <si>
    <t>34</t>
  </si>
  <si>
    <t xml:space="preserve">    衍生金融资产</t>
  </si>
  <si>
    <t>7</t>
  </si>
  <si>
    <t xml:space="preserve">    卖出回购金融资产款</t>
  </si>
  <si>
    <t>35</t>
  </si>
  <si>
    <t xml:space="preserve">    买入返售金融资产</t>
  </si>
  <si>
    <t>8</t>
  </si>
  <si>
    <t xml:space="preserve">    吸收存款</t>
  </si>
  <si>
    <t>36</t>
  </si>
  <si>
    <t xml:space="preserve">    持有待售资产</t>
  </si>
  <si>
    <t>9</t>
  </si>
  <si>
    <t xml:space="preserve">    应付职工薪酬</t>
  </si>
  <si>
    <t>37</t>
  </si>
  <si>
    <t xml:space="preserve">    其他应收款</t>
  </si>
  <si>
    <t>10</t>
  </si>
  <si>
    <t xml:space="preserve">      其中：工资、奖金、津贴和补贴</t>
  </si>
  <si>
    <t>38</t>
  </si>
  <si>
    <t xml:space="preserve">    发放贷款和垫款</t>
  </si>
  <si>
    <t>11</t>
  </si>
  <si>
    <t xml:space="preserve">    应交税费</t>
  </si>
  <si>
    <t>39</t>
  </si>
  <si>
    <t xml:space="preserve">    金融投资</t>
  </si>
  <si>
    <t>12</t>
  </si>
  <si>
    <t xml:space="preserve">    持有待售负债</t>
  </si>
  <si>
    <t>40</t>
  </si>
  <si>
    <t xml:space="preserve">      交易性金融资产</t>
  </si>
  <si>
    <t>13</t>
  </si>
  <si>
    <t xml:space="preserve">    其他应付款</t>
  </si>
  <si>
    <t>41</t>
  </si>
  <si>
    <t xml:space="preserve">      债权投资</t>
  </si>
  <si>
    <t>14</t>
  </si>
  <si>
    <t xml:space="preserve">    租赁负债</t>
  </si>
  <si>
    <t>42</t>
  </si>
  <si>
    <t xml:space="preserve">      其他债权投资</t>
  </si>
  <si>
    <t>15</t>
  </si>
  <si>
    <t xml:space="preserve">    预计负债</t>
  </si>
  <si>
    <t>43</t>
  </si>
  <si>
    <t xml:space="preserve">      其他权益工具投资</t>
  </si>
  <si>
    <t>16</t>
  </si>
  <si>
    <t xml:space="preserve">    应付债券</t>
  </si>
  <si>
    <t>44</t>
  </si>
  <si>
    <t xml:space="preserve">    长期股权投资</t>
  </si>
  <si>
    <t>17</t>
  </si>
  <si>
    <t xml:space="preserve">    递延所得税负债</t>
  </si>
  <si>
    <t>45</t>
  </si>
  <si>
    <t xml:space="preserve">    投资性房地产</t>
  </si>
  <si>
    <t>18</t>
  </si>
  <si>
    <t xml:space="preserve">    其他负债</t>
  </si>
  <si>
    <t>46</t>
  </si>
  <si>
    <t xml:space="preserve">    固定资产</t>
  </si>
  <si>
    <t>19</t>
  </si>
  <si>
    <t xml:space="preserve">      其中：应付股利</t>
  </si>
  <si>
    <t>47</t>
  </si>
  <si>
    <t xml:space="preserve">    在建工程</t>
  </si>
  <si>
    <t>20</t>
  </si>
  <si>
    <t>负债合计</t>
  </si>
  <si>
    <t>48</t>
  </si>
  <si>
    <t xml:space="preserve">    使用权资产</t>
  </si>
  <si>
    <t>21</t>
  </si>
  <si>
    <t>所有者权益（或股东权益）：</t>
  </si>
  <si>
    <t xml:space="preserve">    无形资产</t>
  </si>
  <si>
    <t>22</t>
  </si>
  <si>
    <t xml:space="preserve">    实收资本（或股本）</t>
  </si>
  <si>
    <t>49</t>
  </si>
  <si>
    <t xml:space="preserve">    商誉</t>
  </si>
  <si>
    <t>23</t>
  </si>
  <si>
    <t xml:space="preserve">        国家资本</t>
  </si>
  <si>
    <t>50</t>
  </si>
  <si>
    <t xml:space="preserve">    长期待摊费用</t>
  </si>
  <si>
    <t>24</t>
  </si>
  <si>
    <t xml:space="preserve">        集体资本</t>
  </si>
  <si>
    <t>51</t>
  </si>
  <si>
    <t xml:space="preserve">    抵债资产</t>
  </si>
  <si>
    <t>25</t>
  </si>
  <si>
    <t xml:space="preserve">        法人资本</t>
  </si>
  <si>
    <t>52</t>
  </si>
  <si>
    <t xml:space="preserve">    递延所得税资产</t>
  </si>
  <si>
    <t>26</t>
  </si>
  <si>
    <t xml:space="preserve">            其中：国有法人资本</t>
  </si>
  <si>
    <t>53</t>
  </si>
  <si>
    <t xml:space="preserve">    其他资产</t>
  </si>
  <si>
    <t>27</t>
  </si>
  <si>
    <t xml:space="preserve">        个人资本</t>
  </si>
  <si>
    <t>54</t>
  </si>
  <si>
    <t xml:space="preserve">        外商资本</t>
  </si>
  <si>
    <t>55</t>
  </si>
  <si>
    <t xml:space="preserve">    其他权益工具</t>
  </si>
  <si>
    <t>56</t>
  </si>
  <si>
    <t xml:space="preserve">        优先股</t>
  </si>
  <si>
    <t>57</t>
  </si>
  <si>
    <t xml:space="preserve">        永续债</t>
  </si>
  <si>
    <t>58</t>
  </si>
  <si>
    <t xml:space="preserve">        其他</t>
  </si>
  <si>
    <t>59</t>
  </si>
  <si>
    <t xml:space="preserve">    资本公积</t>
  </si>
  <si>
    <t>60</t>
  </si>
  <si>
    <t xml:space="preserve">    减：库存股</t>
  </si>
  <si>
    <t>61</t>
  </si>
  <si>
    <t xml:space="preserve">    其他综合收益</t>
  </si>
  <si>
    <t>62</t>
  </si>
  <si>
    <t xml:space="preserve">    盈余公积</t>
  </si>
  <si>
    <t>63</t>
  </si>
  <si>
    <t xml:space="preserve">    一般风险准备</t>
  </si>
  <si>
    <t>64</t>
  </si>
  <si>
    <t xml:space="preserve">    未分配利润</t>
  </si>
  <si>
    <t>65</t>
  </si>
  <si>
    <t xml:space="preserve">    归属于母公司所有者权益合计</t>
  </si>
  <si>
    <t>66</t>
  </si>
  <si>
    <t xml:space="preserve">    少数股东权益</t>
  </si>
  <si>
    <t>67</t>
  </si>
  <si>
    <t>所有者权益（或股东权益）合计</t>
  </si>
  <si>
    <t>68</t>
  </si>
  <si>
    <t>资产总计</t>
  </si>
  <si>
    <t>28</t>
  </si>
  <si>
    <t>负债和所有者权益（或股东权益）总计</t>
  </si>
  <si>
    <t>69</t>
  </si>
  <si>
    <t>表内公式：12=（13+…+16）行；28行=(1+…+12+17+…+27)行；48行=(29+…+37+39…+46)行；37行≥38行；46行≥47行；49行=（50+51+52+54+55）行；52行≥53行；56行=（57+58+59）行；</t>
  </si>
  <si>
    <t xml:space="preserve">         66行=（49+56+60-61+62+…+65）行；68行=(66+67)行；69行=（48+68）行；28行=69行（审核）。</t>
  </si>
  <si>
    <t>表间公式：如果经济类型=“1”、“2”、“3”、“4”、“5”，则(50+53)行年末数≠0；如果经济类型=“6”，则(50+53)行年末数=0；如果报表类型=“0”，则67行=0。</t>
  </si>
  <si>
    <t>利  润  表</t>
  </si>
  <si>
    <t>银行02表</t>
  </si>
  <si>
    <r>
      <t>编制单位：</t>
    </r>
    <r>
      <rPr>
        <sz val="10"/>
        <rFont val="Times New Roman"/>
        <family val="1"/>
      </rPr>
      <t xml:space="preserve">                                 </t>
    </r>
    <r>
      <rPr>
        <sz val="10"/>
        <rFont val="宋体"/>
        <family val="0"/>
      </rPr>
      <t>　　　　</t>
    </r>
    <r>
      <rPr>
        <sz val="10"/>
        <rFont val="Times New Roman"/>
        <family val="1"/>
      </rPr>
      <t xml:space="preserve">                                                                                                              </t>
    </r>
  </si>
  <si>
    <t xml:space="preserve">              2023年度</t>
  </si>
  <si>
    <t>项    目</t>
  </si>
  <si>
    <t>上年数</t>
  </si>
  <si>
    <t>本年数</t>
  </si>
  <si>
    <t>一、营业收入</t>
  </si>
  <si>
    <t xml:space="preserve">      减：营业外支出</t>
  </si>
  <si>
    <t>（一）利息净收入</t>
  </si>
  <si>
    <t>四、利润总额（亏损以“-”号填列）</t>
  </si>
  <si>
    <t xml:space="preserve">        利息收入</t>
  </si>
  <si>
    <t xml:space="preserve">      减：所得税费用</t>
  </si>
  <si>
    <t xml:space="preserve">        利息支出</t>
  </si>
  <si>
    <t>五、净利润（亏损以“-”号填列）</t>
  </si>
  <si>
    <t>（二）手续费及佣金净收入</t>
  </si>
  <si>
    <t xml:space="preserve">      归属于母公司所有者的净利润</t>
  </si>
  <si>
    <t xml:space="preserve">        手续费及佣金收入</t>
  </si>
  <si>
    <t xml:space="preserve">      少数股东损益</t>
  </si>
  <si>
    <t xml:space="preserve">        手续费及佣金支出</t>
  </si>
  <si>
    <t>六、其他综合收益的税后净额</t>
  </si>
  <si>
    <t>（三）投资收益（损失以“-”号填列）</t>
  </si>
  <si>
    <t>（一）归属于母公司所有者的其他综合收益的税后净额</t>
  </si>
  <si>
    <t xml:space="preserve">      其中：对联营企业和合营企业的投资收益</t>
  </si>
  <si>
    <t>1．以后不能重分类进损益的其他综合收益</t>
  </si>
  <si>
    <r>
      <t xml:space="preserve">          </t>
    </r>
    <r>
      <rPr>
        <sz val="10"/>
        <color indexed="8"/>
        <rFont val="宋体"/>
        <family val="0"/>
      </rPr>
      <t xml:space="preserve">  以摊余成本计量的金融资产终止确认产生的收益</t>
    </r>
  </si>
  <si>
    <t>2．以后将重分类进损益的其他综合收益</t>
  </si>
  <si>
    <t>（四）净敞口套期收益（损失以“-”号填列）</t>
  </si>
  <si>
    <t>（1）权益法下可转损益的其他综合收益</t>
  </si>
  <si>
    <t>（五）公允价值变动收益（损失以“-”号填列）</t>
  </si>
  <si>
    <t>（2）其他债权投资公允价值变动</t>
  </si>
  <si>
    <t>（六）汇兑收益（损失以“-”号填列）</t>
  </si>
  <si>
    <t>（3）金融资产重分类计入其他综合收益的金额</t>
  </si>
  <si>
    <t>（七）其他业务收入</t>
  </si>
  <si>
    <t>（4）其他债权投资信用损失准备</t>
  </si>
  <si>
    <t>（八）资产处置收益（损失以“-”号填列）</t>
  </si>
  <si>
    <t>（5）现金流量套期损益的有效部分</t>
  </si>
  <si>
    <t>（九）其他收益</t>
  </si>
  <si>
    <t>（6）外币财务报表折算差额</t>
  </si>
  <si>
    <t>二、营业支出</t>
  </si>
  <si>
    <t>（7）其他</t>
  </si>
  <si>
    <t>（一）税金及附加</t>
  </si>
  <si>
    <t>（二）归属于少数股东的其他综合收益的税后净额</t>
  </si>
  <si>
    <t>（二）业务及管理费</t>
  </si>
  <si>
    <t>七、综合收益总额</t>
  </si>
  <si>
    <t>（三）信用减值损失（转回金额以“-”号填列）</t>
  </si>
  <si>
    <t xml:space="preserve">      归属于母公司所有者的综合收益总额</t>
  </si>
  <si>
    <t>（四）其他资产减值损失（转回金额以“-”号填列）</t>
  </si>
  <si>
    <t xml:space="preserve">      归属于少数股东的综合收益总额</t>
  </si>
  <si>
    <t>（五）其他业务成本</t>
  </si>
  <si>
    <t>八、每股收益：</t>
  </si>
  <si>
    <t>——</t>
  </si>
  <si>
    <t>三、营业利润（亏损以“-”号填列）</t>
  </si>
  <si>
    <t>（一）基本每股收益</t>
  </si>
  <si>
    <t xml:space="preserve">      加：营业外收入</t>
  </si>
  <si>
    <t>（二）稀释每股收益</t>
  </si>
  <si>
    <t>表内公式：2行=（3-4）行；5行=（6-7）行；1行=（2+5+8+11+…+16）行；17行=（18+…+22）行；23行=(1-17)行；26行=（23+24-25）行；28行=(26-27)行；28行=（29+30）行（审核）；34行=（35+…+41）行；</t>
  </si>
  <si>
    <t xml:space="preserve">         32行=（33+34）行；31行=（32+42）行；43行=（28+31）行；44行=（29+32）行；45行=（30+42）行；43行=（44+45）行（审核）。</t>
  </si>
  <si>
    <t>表间公式：如果报表类型为“0”，则30、42、45行=0（合理性审核）。</t>
  </si>
  <si>
    <t>现 金 流 量 表</t>
  </si>
  <si>
    <t xml:space="preserve">                                                        </t>
  </si>
  <si>
    <t>银行03表</t>
  </si>
  <si>
    <t xml:space="preserve">编制单位：                                            </t>
  </si>
  <si>
    <r>
      <t xml:space="preserve">         202</t>
    </r>
    <r>
      <rPr>
        <sz val="9"/>
        <rFont val="宋体"/>
        <family val="0"/>
      </rPr>
      <t>3</t>
    </r>
    <r>
      <rPr>
        <sz val="9"/>
        <rFont val="宋体"/>
        <family val="0"/>
      </rPr>
      <t>年度</t>
    </r>
  </si>
  <si>
    <t>项     目</t>
  </si>
  <si>
    <t>一、经营活动产生的现金流量：</t>
  </si>
  <si>
    <t xml:space="preserve">    购建固定资产、无形资产和其他长期资产支付的现金</t>
  </si>
  <si>
    <t xml:space="preserve">    客户存款和同业存放款项净增加额</t>
  </si>
  <si>
    <t xml:space="preserve">    支付其他与投资活动有关的现金</t>
  </si>
  <si>
    <t xml:space="preserve">    向中央银行借款净增加额</t>
  </si>
  <si>
    <t>投资活动现金流出小计</t>
  </si>
  <si>
    <t xml:space="preserve">    向其他金融机构拆入资金净增加额</t>
  </si>
  <si>
    <t>投资活动产生的现金流量净额</t>
  </si>
  <si>
    <t xml:space="preserve">    收取利息、手续费及佣金的现金</t>
  </si>
  <si>
    <t>三、筹资活动产生的现金流量：</t>
  </si>
  <si>
    <t xml:space="preserve">    收到其他与经营活动有关的现金</t>
  </si>
  <si>
    <t xml:space="preserve">    吸收投资收到的现金</t>
  </si>
  <si>
    <t>经营活动现金流入小计</t>
  </si>
  <si>
    <r>
      <t xml:space="preserve">   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其中：子公司吸收少数股东投资收到的现金</t>
    </r>
  </si>
  <si>
    <t xml:space="preserve">    客户贷款及垫款净增加额</t>
  </si>
  <si>
    <t xml:space="preserve">    发行债券收到的现金</t>
  </si>
  <si>
    <t xml:space="preserve">    存放中央银行和同业款项净增加额</t>
  </si>
  <si>
    <t xml:space="preserve">    收到其他与筹资活动有关的现金</t>
  </si>
  <si>
    <t xml:space="preserve">    支付利息、手续费及佣金的现金</t>
  </si>
  <si>
    <t>筹资活动现金流入小计</t>
  </si>
  <si>
    <t xml:space="preserve">    支付给职工以及为职工支付的现金</t>
  </si>
  <si>
    <t xml:space="preserve">    偿还债务支付的现金</t>
  </si>
  <si>
    <t xml:space="preserve">    支付的各项税费</t>
  </si>
  <si>
    <t xml:space="preserve">    分配股利、利润或偿付利息支付的现金</t>
  </si>
  <si>
    <t xml:space="preserve">    支付其他与经营活动有关的现金</t>
  </si>
  <si>
    <r>
      <t xml:space="preserve"> 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 xml:space="preserve">  其中：子公司支付给少数股东的股利、利润</t>
    </r>
  </si>
  <si>
    <t>经营活动现金流出小计</t>
  </si>
  <si>
    <t xml:space="preserve">    支付其他与筹资活动有关的现金</t>
  </si>
  <si>
    <t xml:space="preserve">    经营活动产生的现金流量净额</t>
  </si>
  <si>
    <t>筹资活动现金流出小计</t>
  </si>
  <si>
    <t>二、投资活动产生的现金流量：</t>
  </si>
  <si>
    <t>筹资活动产生的现金流量净额</t>
  </si>
  <si>
    <t xml:space="preserve">    收回投资收到的现金</t>
  </si>
  <si>
    <t>四、汇率变动对现金及现金等价物的影响</t>
  </si>
  <si>
    <t xml:space="preserve">    取得投资收益收到的现金</t>
  </si>
  <si>
    <t>五、现金及现金等价物净增加额</t>
  </si>
  <si>
    <t xml:space="preserve">    收到其他与投资活动有关的现金</t>
  </si>
  <si>
    <t xml:space="preserve">    加：期初现金及现金等价物余额</t>
  </si>
  <si>
    <t>投资活动现金流入小计</t>
  </si>
  <si>
    <t>六、期末现金及现金等价物余额</t>
  </si>
  <si>
    <t xml:space="preserve">    投资支付的现金</t>
  </si>
  <si>
    <t>表内公式：7行=（2+…+6）行；14行=（8+…+13）行；15行=（7-14）行；20行=（17+…+19）行；24行=（21+…+23）行；25行=（20-24）行；31行=（27+29+30）行；36行=（32+33+35）行；</t>
  </si>
  <si>
    <r>
      <t xml:space="preserve">          37行=（31-36）行；39行=（15+25+37+38）行；41行=（39+40）行；</t>
    </r>
    <r>
      <rPr>
        <sz val="9"/>
        <rFont val="宋体"/>
        <family val="0"/>
      </rPr>
      <t>40行本年数=41行上年数</t>
    </r>
    <r>
      <rPr>
        <sz val="9"/>
        <rFont val="宋体"/>
        <family val="0"/>
      </rPr>
      <t>。</t>
    </r>
  </si>
  <si>
    <t>所有者权益变动表</t>
  </si>
  <si>
    <t>银行04表</t>
  </si>
  <si>
    <t>编制单位:</t>
  </si>
  <si>
    <t xml:space="preserve">                                                  年度</t>
  </si>
  <si>
    <t xml:space="preserve">                                                          </t>
  </si>
  <si>
    <t xml:space="preserve">       </t>
  </si>
  <si>
    <r>
      <t>202</t>
    </r>
    <r>
      <rPr>
        <sz val="10"/>
        <rFont val="宋体"/>
        <family val="0"/>
      </rPr>
      <t>3</t>
    </r>
    <r>
      <rPr>
        <sz val="10"/>
        <rFont val="宋体"/>
        <family val="0"/>
      </rPr>
      <t>年度</t>
    </r>
  </si>
  <si>
    <t>本年金额</t>
  </si>
  <si>
    <t>上年金额</t>
  </si>
  <si>
    <t>归属于母公司所有者权益</t>
  </si>
  <si>
    <t>少数股东权益</t>
  </si>
  <si>
    <t>所有者权益合计</t>
  </si>
  <si>
    <t>实收资本(或股本)</t>
  </si>
  <si>
    <t>其他权益工具</t>
  </si>
  <si>
    <t>资本
公积</t>
  </si>
  <si>
    <t>减：库存股</t>
  </si>
  <si>
    <t>其他综合收益</t>
  </si>
  <si>
    <t>盈余
公积</t>
  </si>
  <si>
    <t>一般风险准备</t>
  </si>
  <si>
    <t>未分配利润</t>
  </si>
  <si>
    <t>优先股</t>
  </si>
  <si>
    <t>永续债</t>
  </si>
  <si>
    <t>其他</t>
  </si>
  <si>
    <t>栏    次</t>
  </si>
  <si>
    <t>一、上年年末余额</t>
  </si>
  <si>
    <t>加：会计政策变更</t>
  </si>
  <si>
    <t xml:space="preserve">    前期差错更正</t>
  </si>
  <si>
    <t>二、本年年初余额</t>
  </si>
  <si>
    <t>三、本年增减变动金额（减少以“-”号填列）</t>
  </si>
  <si>
    <t>（一）综合收益总额</t>
  </si>
  <si>
    <t>（二）所有者投入和减少资本</t>
  </si>
  <si>
    <t>1．所有者投入的普通股</t>
  </si>
  <si>
    <t>2．其他权益工具持有者投入资本</t>
  </si>
  <si>
    <t>3．股份支付计入所有者权益的金额</t>
  </si>
  <si>
    <t>4．其他</t>
  </si>
  <si>
    <t>（三）利润分配</t>
  </si>
  <si>
    <t>1．提取盈余公积</t>
  </si>
  <si>
    <t>2．提取一般风险准备</t>
  </si>
  <si>
    <t>3．对所有者（或股东）的分配</t>
  </si>
  <si>
    <t>4．对其他权益工具持有者的分配</t>
  </si>
  <si>
    <t>5．其他</t>
  </si>
  <si>
    <t>（四）所有者权益内部结转</t>
  </si>
  <si>
    <t>1．资本公积转增资本（或股本）</t>
  </si>
  <si>
    <t>2．盈余公积转增资本（或股本）</t>
  </si>
  <si>
    <t>3．盈余公积弥补亏损</t>
  </si>
  <si>
    <t>4．一般风险准备弥补亏损</t>
  </si>
  <si>
    <t>5．设定受益计划变动额结转留存收益</t>
  </si>
  <si>
    <t xml:space="preserve">6．其他综合收益结转留存收益 </t>
  </si>
  <si>
    <t>7．其他</t>
  </si>
  <si>
    <t>四、本年年末余额</t>
  </si>
  <si>
    <r>
      <t>表内公式：1行1至12</t>
    </r>
    <r>
      <rPr>
        <sz val="10"/>
        <rFont val="宋体"/>
        <family val="0"/>
      </rPr>
      <t>栏=26行1</t>
    </r>
    <r>
      <rPr>
        <sz val="10"/>
        <rFont val="宋体"/>
        <family val="0"/>
      </rPr>
      <t>3</t>
    </r>
    <r>
      <rPr>
        <sz val="10"/>
        <rFont val="宋体"/>
        <family val="0"/>
      </rPr>
      <t>至2</t>
    </r>
    <r>
      <rPr>
        <sz val="10"/>
        <rFont val="宋体"/>
        <family val="0"/>
      </rPr>
      <t>4</t>
    </r>
    <r>
      <rPr>
        <sz val="10"/>
        <rFont val="宋体"/>
        <family val="0"/>
      </rPr>
      <t>栏；4行=（1+2+3）行；7行=（8+…+11）行；12行=（13+…+17）行；18行=（19+…+25）行；5行=（6+7+12+18）行；26行=（4+5）行；1</t>
    </r>
    <r>
      <rPr>
        <sz val="10"/>
        <rFont val="宋体"/>
        <family val="0"/>
      </rPr>
      <t>2</t>
    </r>
    <r>
      <rPr>
        <sz val="10"/>
        <rFont val="宋体"/>
        <family val="0"/>
      </rPr>
      <t>栏=（1+</t>
    </r>
    <r>
      <rPr>
        <sz val="10"/>
        <rFont val="宋体"/>
        <family val="0"/>
      </rPr>
      <t>...</t>
    </r>
    <r>
      <rPr>
        <sz val="10"/>
        <rFont val="宋体"/>
        <family val="0"/>
      </rPr>
      <t>+</t>
    </r>
    <r>
      <rPr>
        <sz val="10"/>
        <rFont val="宋体"/>
        <family val="0"/>
      </rPr>
      <t>5</t>
    </r>
    <r>
      <rPr>
        <sz val="10"/>
        <rFont val="宋体"/>
        <family val="0"/>
      </rPr>
      <t>-</t>
    </r>
    <r>
      <rPr>
        <sz val="10"/>
        <rFont val="宋体"/>
        <family val="0"/>
      </rPr>
      <t>6</t>
    </r>
    <r>
      <rPr>
        <sz val="10"/>
        <rFont val="宋体"/>
        <family val="0"/>
      </rPr>
      <t>+</t>
    </r>
    <r>
      <rPr>
        <sz val="10"/>
        <rFont val="宋体"/>
        <family val="0"/>
      </rPr>
      <t>7</t>
    </r>
    <r>
      <rPr>
        <sz val="10"/>
        <rFont val="宋体"/>
        <family val="0"/>
      </rPr>
      <t>+…+</t>
    </r>
    <r>
      <rPr>
        <sz val="10"/>
        <rFont val="宋体"/>
        <family val="0"/>
      </rPr>
      <t>11</t>
    </r>
    <r>
      <rPr>
        <sz val="10"/>
        <rFont val="宋体"/>
        <family val="0"/>
      </rPr>
      <t>）栏；</t>
    </r>
  </si>
  <si>
    <t xml:space="preserve">         24栏=（13+...+17-18+19+…+23）栏；如果4行（2+3+4）栏＞0，则16行10栏应该＜0，否则16行10栏应该=0（审核公式）。</t>
  </si>
  <si>
    <r>
      <t>表间公式：4行1栏实收资本(或股本)=01表49</t>
    </r>
    <r>
      <rPr>
        <sz val="10"/>
        <rFont val="宋体"/>
        <family val="0"/>
      </rPr>
      <t>行年初数；4行2栏其他权益工具优先股=01表</t>
    </r>
    <r>
      <rPr>
        <sz val="10"/>
        <rFont val="宋体"/>
        <family val="0"/>
      </rPr>
      <t>57</t>
    </r>
    <r>
      <rPr>
        <sz val="10"/>
        <rFont val="宋体"/>
        <family val="0"/>
      </rPr>
      <t>行年初数；4行3栏其他权益工具永续债=01表</t>
    </r>
    <r>
      <rPr>
        <sz val="10"/>
        <rFont val="宋体"/>
        <family val="0"/>
      </rPr>
      <t>58</t>
    </r>
    <r>
      <rPr>
        <sz val="10"/>
        <rFont val="宋体"/>
        <family val="0"/>
      </rPr>
      <t>行年初数；4行4栏其他权益工具其他=01表</t>
    </r>
    <r>
      <rPr>
        <sz val="10"/>
        <rFont val="宋体"/>
        <family val="0"/>
      </rPr>
      <t>59</t>
    </r>
    <r>
      <rPr>
        <sz val="10"/>
        <rFont val="宋体"/>
        <family val="0"/>
      </rPr>
      <t>行年初数；4行5栏资本公积=01表6</t>
    </r>
    <r>
      <rPr>
        <sz val="10"/>
        <rFont val="宋体"/>
        <family val="0"/>
      </rPr>
      <t>0</t>
    </r>
    <r>
      <rPr>
        <sz val="10"/>
        <rFont val="宋体"/>
        <family val="0"/>
      </rPr>
      <t>行年初数；</t>
    </r>
  </si>
  <si>
    <t xml:space="preserve">         4行6栏库存股=01表61行年初数；4行7栏其他综合收益=01表62行年初数；4行8栏盈余公积=01表63行年初数；4行9栏一般风险准备=01表64行年初数；4行10栏未分配利润=01表65行年初数；</t>
  </si>
  <si>
    <t xml:space="preserve">         4行11栏少数股东权益=01表67行年初数；4行12栏所有者权益合计=01表68行年初数；6行7栏其他综合收益=02表32行本年数；6行10栏未分配利润=02表29行本年数；6行11栏少数股东权益=02表45行本年数；</t>
  </si>
  <si>
    <t xml:space="preserve">         6行12栏所有者权益合计=02表43行本年数；26行1栏实收资本(或股本)=01表49行年末数；26行2栏其他权益工具优先股=01表57行年末数；26行3栏其他权益工具永续债=01表58行年末数；</t>
  </si>
  <si>
    <t xml:space="preserve">         26行4栏其他权益工具其他=01表59行年末数；26行5栏资本公积=01表60行年末数；26行6栏库存股=01表61行年末数；26行7栏其他综合收益=01表62行年末数；26行8栏盈余公积=01表63行年末数；</t>
  </si>
  <si>
    <t xml:space="preserve">         26行9栏一般风险准备=01表64行年末数；26行10栏未分配利润=01表65行年末数；26行11栏少数股东权益=01表67行年末数；26行12栏所有者权益合计=01表68行年末数；6行19栏其他综合收益=02表32行上年数；</t>
  </si>
  <si>
    <t xml:space="preserve">         6行22栏未分配利润=02表29行上年数；6行23栏少数股东权益=02表45行上年数；6行24栏所有者权益合计=02表43行上年数。</t>
  </si>
  <si>
    <t>资产减值明细表</t>
  </si>
  <si>
    <t>银行05表</t>
  </si>
  <si>
    <r>
      <t xml:space="preserve">          2023</t>
    </r>
    <r>
      <rPr>
        <sz val="12"/>
        <rFont val="宋体"/>
        <family val="0"/>
      </rPr>
      <t>年度</t>
    </r>
  </si>
  <si>
    <t>项         目</t>
  </si>
  <si>
    <t>年初余额</t>
  </si>
  <si>
    <t>本年净计提</t>
  </si>
  <si>
    <t>核销后收回</t>
  </si>
  <si>
    <t>冲销</t>
  </si>
  <si>
    <t>卖出资产</t>
  </si>
  <si>
    <t>其他变化</t>
  </si>
  <si>
    <t>年末余额</t>
  </si>
  <si>
    <t>一、资产减值准备</t>
  </si>
  <si>
    <t>（一）贷款损失准备</t>
  </si>
  <si>
    <t>（二）坏账准备</t>
  </si>
  <si>
    <t>（三）合同资产减值准备</t>
  </si>
  <si>
    <t>（四）债权投资减值准备</t>
  </si>
  <si>
    <t>（五）长期股权投资减值准备</t>
  </si>
  <si>
    <t>（六）投资性房地产减值准备</t>
  </si>
  <si>
    <t>（七）固定资产减值准备</t>
  </si>
  <si>
    <t>（八）使用权资产减值准备</t>
  </si>
  <si>
    <t>（九）无形资产减值准备</t>
  </si>
  <si>
    <t>（十）商誉减值准备</t>
  </si>
  <si>
    <t>（十一）在建工程减值准备</t>
  </si>
  <si>
    <t>（十二）抵债资产跌价准备</t>
  </si>
  <si>
    <t>（十三）其他</t>
  </si>
  <si>
    <t>二、其他债权投资减值准备</t>
  </si>
  <si>
    <t xml:space="preserve">    其中：计入其他综合收益贷款损失准备</t>
  </si>
  <si>
    <t>三、表外资产减值</t>
  </si>
  <si>
    <r>
      <rPr>
        <sz val="12"/>
        <rFont val="宋体"/>
        <family val="0"/>
      </rPr>
      <t>合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</t>
    </r>
  </si>
  <si>
    <r>
      <t>1</t>
    </r>
    <r>
      <rPr>
        <sz val="12"/>
        <rFont val="宋体"/>
        <family val="0"/>
      </rPr>
      <t>8</t>
    </r>
  </si>
  <si>
    <r>
      <t>表内公式：1行=（2+…+14</t>
    </r>
    <r>
      <rPr>
        <sz val="12"/>
        <rFont val="宋体"/>
        <family val="0"/>
      </rPr>
      <t>）行；</t>
    </r>
    <r>
      <rPr>
        <sz val="12"/>
        <rFont val="宋体"/>
        <family val="0"/>
      </rPr>
      <t>18</t>
    </r>
    <r>
      <rPr>
        <sz val="12"/>
        <rFont val="宋体"/>
        <family val="0"/>
      </rPr>
      <t>行=（1+1</t>
    </r>
    <r>
      <rPr>
        <sz val="12"/>
        <rFont val="宋体"/>
        <family val="0"/>
      </rPr>
      <t>5</t>
    </r>
    <r>
      <rPr>
        <sz val="12"/>
        <rFont val="宋体"/>
        <family val="0"/>
      </rPr>
      <t>+</t>
    </r>
    <r>
      <rPr>
        <sz val="12"/>
        <rFont val="宋体"/>
        <family val="0"/>
      </rPr>
      <t>17</t>
    </r>
    <r>
      <rPr>
        <sz val="12"/>
        <rFont val="宋体"/>
        <family val="0"/>
      </rPr>
      <t>）行；1</t>
    </r>
    <r>
      <rPr>
        <sz val="12"/>
        <rFont val="宋体"/>
        <family val="0"/>
      </rPr>
      <t>5</t>
    </r>
    <r>
      <rPr>
        <sz val="12"/>
        <rFont val="宋体"/>
        <family val="0"/>
      </rPr>
      <t>行≥1</t>
    </r>
    <r>
      <rPr>
        <sz val="12"/>
        <rFont val="宋体"/>
        <family val="0"/>
      </rPr>
      <t>6</t>
    </r>
    <r>
      <rPr>
        <sz val="12"/>
        <rFont val="宋体"/>
        <family val="0"/>
      </rPr>
      <t>行；</t>
    </r>
    <r>
      <rPr>
        <sz val="12"/>
        <rFont val="宋体"/>
        <family val="0"/>
      </rPr>
      <t>7</t>
    </r>
    <r>
      <rPr>
        <sz val="12"/>
        <rFont val="宋体"/>
        <family val="0"/>
      </rPr>
      <t>栏=（1+2+3</t>
    </r>
    <r>
      <rPr>
        <sz val="12"/>
        <rFont val="宋体"/>
        <family val="0"/>
      </rPr>
      <t>-</t>
    </r>
    <r>
      <rPr>
        <sz val="12"/>
        <rFont val="宋体"/>
        <family val="0"/>
      </rPr>
      <t>4</t>
    </r>
    <r>
      <rPr>
        <sz val="12"/>
        <rFont val="宋体"/>
        <family val="0"/>
      </rPr>
      <t>-5+6</t>
    </r>
    <r>
      <rPr>
        <sz val="12"/>
        <rFont val="宋体"/>
        <family val="0"/>
      </rPr>
      <t>）栏；</t>
    </r>
    <r>
      <rPr>
        <sz val="12"/>
        <rFont val="宋体"/>
        <family val="0"/>
      </rPr>
      <t>1、3、4、5、7栏≥0（审核）。</t>
    </r>
  </si>
  <si>
    <t xml:space="preserve">表间公式：18行2栏=02表（20+21）行本年数。       </t>
  </si>
  <si>
    <t>资产质量情况表</t>
  </si>
  <si>
    <t>银行06表</t>
  </si>
  <si>
    <t xml:space="preserve">                             2023年度</t>
  </si>
  <si>
    <t>项        目</t>
  </si>
  <si>
    <t>上年同期</t>
  </si>
  <si>
    <t>期末数或
本年累计</t>
  </si>
  <si>
    <t>一、贷款质量</t>
  </si>
  <si>
    <t>二、表外应收利息</t>
  </si>
  <si>
    <t>六、资本充足率</t>
  </si>
  <si>
    <t>71</t>
  </si>
  <si>
    <t>（一）五级分类贷款总额</t>
  </si>
  <si>
    <t>（一）年初未收</t>
  </si>
  <si>
    <t>（一）核心一级资本</t>
  </si>
  <si>
    <t>72</t>
  </si>
  <si>
    <t>农发行</t>
  </si>
  <si>
    <t xml:space="preserve">  1.正常贷款</t>
  </si>
  <si>
    <t>（二）本年增加</t>
  </si>
  <si>
    <t>（二）核心一级资本扣除额</t>
  </si>
  <si>
    <t>73</t>
  </si>
  <si>
    <t>口行</t>
  </si>
  <si>
    <t xml:space="preserve">  2.关注贷款</t>
  </si>
  <si>
    <t>（三）本年减少</t>
  </si>
  <si>
    <t>（三）核心一级资本净额</t>
  </si>
  <si>
    <t>74</t>
  </si>
  <si>
    <t>开行</t>
  </si>
  <si>
    <t>无意见</t>
  </si>
  <si>
    <t xml:space="preserve">  3.次级贷款</t>
  </si>
  <si>
    <t xml:space="preserve">        其中：本年收回</t>
  </si>
  <si>
    <t>（四）其他一级资本</t>
  </si>
  <si>
    <t>75</t>
  </si>
  <si>
    <t>农行</t>
  </si>
  <si>
    <t>因G12等​​报表报送为每年1月中上旬报送上年数据，年报披露为3月，在此期间审计师调整项目会导致22行“4.期末不良贷款余额”校验规则不能通过。</t>
  </si>
  <si>
    <t xml:space="preserve">  4.可疑贷款</t>
  </si>
  <si>
    <t xml:space="preserve">              本年核销</t>
  </si>
  <si>
    <t xml:space="preserve">  1.其他一级资本工具及其溢价</t>
  </si>
  <si>
    <t>76</t>
  </si>
  <si>
    <t>建行</t>
  </si>
  <si>
    <t>需要增加汇率影响及审计调整</t>
  </si>
  <si>
    <t xml:space="preserve">  5.损失贷款</t>
  </si>
  <si>
    <t>（四）年末未收</t>
  </si>
  <si>
    <t xml:space="preserve">  2.少数股东资本可计入部分</t>
  </si>
  <si>
    <t>77</t>
  </si>
  <si>
    <t>中行</t>
  </si>
  <si>
    <t xml:space="preserve"> 五级分类不良贷款总额</t>
  </si>
  <si>
    <t>三、非信贷类不良资产总额</t>
  </si>
  <si>
    <t xml:space="preserve">  3.其他</t>
  </si>
  <si>
    <t>78</t>
  </si>
  <si>
    <t>交行</t>
  </si>
  <si>
    <t xml:space="preserve"> 五级分类不良贷款比率（%）</t>
  </si>
  <si>
    <t>（一）股权类不良资产</t>
  </si>
  <si>
    <t>（五）其他一级资本扣除项</t>
  </si>
  <si>
    <t>79</t>
  </si>
  <si>
    <t>（二）不良贷款变动情况</t>
  </si>
  <si>
    <t xml:space="preserve">  1.股票投资中的不良资产</t>
  </si>
  <si>
    <t>（六）一级资本净额</t>
  </si>
  <si>
    <t>80</t>
  </si>
  <si>
    <t xml:space="preserve">  1.期初不良贷款余额</t>
  </si>
  <si>
    <t xml:space="preserve">  2.其他股权投资中的不良资产</t>
  </si>
  <si>
    <t>（七）二级资本</t>
  </si>
  <si>
    <t>81</t>
  </si>
  <si>
    <t xml:space="preserve">  2.本年新增不良贷款</t>
  </si>
  <si>
    <t>（二）债权类不良资产</t>
  </si>
  <si>
    <t xml:space="preserve">  1.二级资本工具及其溢价可计入金额</t>
  </si>
  <si>
    <t>82</t>
  </si>
  <si>
    <t xml:space="preserve">        年初正常贷款转为不良贷款总额</t>
  </si>
  <si>
    <t xml:space="preserve">  1.债券投资中的不良资产</t>
  </si>
  <si>
    <t xml:space="preserve">  2.超额贷款损失准备</t>
  </si>
  <si>
    <t>83</t>
  </si>
  <si>
    <t xml:space="preserve">        本期增加不良贷款总额（不含迁徙）</t>
  </si>
  <si>
    <t xml:space="preserve">  2.应收款项中的不良资产</t>
  </si>
  <si>
    <t xml:space="preserve">  3.少数股东资本可计入部分</t>
  </si>
  <si>
    <t>84</t>
  </si>
  <si>
    <t xml:space="preserve">  3.本年减少不良贷款</t>
  </si>
  <si>
    <t>（三）其他类不良资产</t>
  </si>
  <si>
    <t xml:space="preserve">  4.其他</t>
  </si>
  <si>
    <t>85</t>
  </si>
  <si>
    <t xml:space="preserve">        年初不良贷款转为正常贷款总额</t>
  </si>
  <si>
    <t>四、流动性风险指标</t>
  </si>
  <si>
    <t>（八）二级资本扣除项</t>
  </si>
  <si>
    <t>86</t>
  </si>
  <si>
    <t xml:space="preserve">        本期减少不良贷款总额（不含迁徙）</t>
  </si>
  <si>
    <t>（一）流动性覆盖率（%）</t>
  </si>
  <si>
    <t>（九）总资本净额</t>
  </si>
  <si>
    <t>87</t>
  </si>
  <si>
    <t xml:space="preserve">            收回现金</t>
  </si>
  <si>
    <t xml:space="preserve">      合格优质的流动性资产</t>
  </si>
  <si>
    <t>（十）信用风险加权资产</t>
  </si>
  <si>
    <t>88</t>
  </si>
  <si>
    <t xml:space="preserve">            以物抵债</t>
  </si>
  <si>
    <t xml:space="preserve">      未来30天现金净流出量</t>
  </si>
  <si>
    <t xml:space="preserve">  1.表内风险加权资产</t>
  </si>
  <si>
    <t>89</t>
  </si>
  <si>
    <t xml:space="preserve">            贷款核销</t>
  </si>
  <si>
    <t>（二）人民币流动性比例（%）</t>
  </si>
  <si>
    <t xml:space="preserve">  2.表外风险加权资产</t>
  </si>
  <si>
    <t>90</t>
  </si>
  <si>
    <t xml:space="preserve">            其他</t>
  </si>
  <si>
    <t xml:space="preserve">      人民币流动性资产余额</t>
  </si>
  <si>
    <t xml:space="preserve">  3.交易对手信用风险暴露的风险加权资产</t>
  </si>
  <si>
    <t>91</t>
  </si>
  <si>
    <t xml:space="preserve">  4.汇率影响及其他</t>
  </si>
  <si>
    <t xml:space="preserve">      人民币流动性负债余额</t>
  </si>
  <si>
    <t>（十一）市场风险加权资产</t>
  </si>
  <si>
    <t>92</t>
  </si>
  <si>
    <t xml:space="preserve">  5.期末不良贷款余额</t>
  </si>
  <si>
    <t>（三）外币流动性比例（%）</t>
  </si>
  <si>
    <t>（十二）操作风险加权资产</t>
  </si>
  <si>
    <t>93</t>
  </si>
  <si>
    <t>（三）逾期贷款</t>
  </si>
  <si>
    <t xml:space="preserve">      外币流动性资产余额</t>
  </si>
  <si>
    <t>（十三）应用资本底线之前的风险加权资产合计</t>
  </si>
  <si>
    <t>94</t>
  </si>
  <si>
    <t xml:space="preserve">        其中：逾期60天以上贷款</t>
  </si>
  <si>
    <t xml:space="preserve">      外币流动性负债余额</t>
  </si>
  <si>
    <t>（十四）因应用资本底线而导致的额外风险加权资产</t>
  </si>
  <si>
    <t>95</t>
  </si>
  <si>
    <t xml:space="preserve">              逾期90天以上贷款</t>
  </si>
  <si>
    <t>（四）本外币流动性比例（%）</t>
  </si>
  <si>
    <t>（十五）应用资本底线之后的风险加权资产合计</t>
  </si>
  <si>
    <t>96</t>
  </si>
  <si>
    <t>（四）正常类贷款向下迁徙率</t>
  </si>
  <si>
    <t xml:space="preserve">      本外币流动性资产余额</t>
  </si>
  <si>
    <t>（十六）核心一级资本充足率（%）</t>
  </si>
  <si>
    <t>97</t>
  </si>
  <si>
    <t xml:space="preserve">      期初正常类贷款向下迁徙金额</t>
  </si>
  <si>
    <t xml:space="preserve">      本外币流动性负债余额</t>
  </si>
  <si>
    <t>（十七）一级资本充足率（%）</t>
  </si>
  <si>
    <t>98</t>
  </si>
  <si>
    <t xml:space="preserve">      期初正常类贷款余额减本期减少额</t>
  </si>
  <si>
    <t>五、净利差和净息差</t>
  </si>
  <si>
    <t>（十八）资本充足率（%）</t>
  </si>
  <si>
    <t>99</t>
  </si>
  <si>
    <t>（五）关注类贷款向下迁徙率</t>
  </si>
  <si>
    <t>（一）净利息差（NIS）</t>
  </si>
  <si>
    <t>七、杠杆率（%）</t>
  </si>
  <si>
    <t>100</t>
  </si>
  <si>
    <t xml:space="preserve">      期初关注类贷款向下迁徙金额</t>
  </si>
  <si>
    <t xml:space="preserve">  1.生息资产收益率</t>
  </si>
  <si>
    <t>（一）一级资本净额</t>
  </si>
  <si>
    <t>101</t>
  </si>
  <si>
    <t xml:space="preserve">      期初关注类贷款余额减本期减少额</t>
  </si>
  <si>
    <t xml:space="preserve">      利息收入</t>
  </si>
  <si>
    <t>（二）调整后的表内资产余额</t>
  </si>
  <si>
    <t>102</t>
  </si>
  <si>
    <t xml:space="preserve">      生息资产平均余额</t>
  </si>
  <si>
    <t>（三）衍生产品资产余额</t>
  </si>
  <si>
    <t>103</t>
  </si>
  <si>
    <t xml:space="preserve">  2.计息负债付息率</t>
  </si>
  <si>
    <t>（四）证券融资交易资产余额</t>
  </si>
  <si>
    <t>104</t>
  </si>
  <si>
    <t xml:space="preserve">      利息支出</t>
  </si>
  <si>
    <t>（五）调整后的表外项目余额</t>
  </si>
  <si>
    <t>105</t>
  </si>
  <si>
    <t xml:space="preserve">      计息负债平均余额</t>
  </si>
  <si>
    <t>（二）净利息收益率（NIM）</t>
  </si>
  <si>
    <t xml:space="preserve">      利息净收入</t>
  </si>
  <si>
    <t>70</t>
  </si>
  <si>
    <t>表内公式：2行=（3+…+7）行；8行=（5+6+7）行；9行=（8/2）行*100；11行期末数=8行上年同期数；12行=（13+14）行；17行=（18+...+21）行；15行=（16+17）行；23行=（11+12-15+22）行；23行期末数=8行期末数（审核）；</t>
  </si>
  <si>
    <t xml:space="preserve">          24行≥（25+26）行；27行=（28/29）行*100；30行=（31/32）行*100；36行≥（37+38）行；39行=（34+35-36）行；41行=（42+43）行；44行=（45+46）行；40行=（41+44+47）行；49行=（50/51）行*100；</t>
  </si>
  <si>
    <t xml:space="preserve">          52行=（53/54）行*100；55行=（56/57）行*100；58行=（59/60）行*100；63行=（64/65）行*100；66行=（67/68）行*100；62行=（63-66）行；69行=（70/65）行*100；74行=（72-73）行；75行=（76+…+78）行；</t>
  </si>
  <si>
    <t xml:space="preserve">          80行=（74+75-79）行；81行=（82+…+85）行；87行=（80+81-86）行；88行=（89+90+91）行；94行=（88+92+93）行；96行=（94+95）行；97行=（74/96）行*100；98行=（80/96）行*100；99行=（87/96）行*100；</t>
  </si>
  <si>
    <t xml:space="preserve">          101行=80行；100行=101/（102+…+105）行*100。</t>
  </si>
  <si>
    <t>表间公式：2行上年同期≤01表11行年初数+05表2行年初余额；2行期末数≤01表11行年末数+05表2行年末余额；64行=02表3行；67行=02表4行；70行=02表2行。</t>
  </si>
  <si>
    <t>固定资产情况表</t>
  </si>
  <si>
    <t>银行07表</t>
  </si>
  <si>
    <r>
      <t xml:space="preserve">             202</t>
    </r>
    <r>
      <rPr>
        <sz val="12"/>
        <rFont val="宋体"/>
        <family val="0"/>
      </rPr>
      <t>3</t>
    </r>
    <r>
      <rPr>
        <sz val="12"/>
        <rFont val="宋体"/>
        <family val="0"/>
      </rPr>
      <t>年度</t>
    </r>
  </si>
  <si>
    <t>金   额</t>
  </si>
  <si>
    <t>一、固定资产：</t>
  </si>
  <si>
    <t xml:space="preserve">     其中：（1）营业用房</t>
  </si>
  <si>
    <t>（一）年初数</t>
  </si>
  <si>
    <t xml:space="preserve">           （2）职工住宅</t>
  </si>
  <si>
    <t xml:space="preserve">  3.交通运输工具</t>
  </si>
  <si>
    <t xml:space="preserve">  1.自行建造的固定资产</t>
  </si>
  <si>
    <t xml:space="preserve">  4.机器设备</t>
  </si>
  <si>
    <t xml:space="preserve">  2.购入的固定资产</t>
  </si>
  <si>
    <t xml:space="preserve">  5.其他</t>
  </si>
  <si>
    <t xml:space="preserve">  3.其他单位投资转入的固定资产</t>
  </si>
  <si>
    <t>二、固定资产折旧年末数</t>
  </si>
  <si>
    <t xml:space="preserve">  4.盘盈的固定资产</t>
  </si>
  <si>
    <t>三、本年计提固定资产折旧</t>
  </si>
  <si>
    <t xml:space="preserve">  5.接受捐赠的固定资产</t>
  </si>
  <si>
    <t>四、计提折旧的固定资产全年平均总值</t>
  </si>
  <si>
    <t xml:space="preserve">  6.其他</t>
  </si>
  <si>
    <t>五、在建工程：</t>
  </si>
  <si>
    <t>（一）年初余额</t>
  </si>
  <si>
    <t xml:space="preserve">  1.出售的固定资产</t>
  </si>
  <si>
    <t>（二）本年增加额</t>
  </si>
  <si>
    <t xml:space="preserve">  2.报废清理的固定资产</t>
  </si>
  <si>
    <t>（三）本年减少额</t>
  </si>
  <si>
    <t xml:space="preserve">  3.盘亏的固定资产</t>
  </si>
  <si>
    <t>（四）年末余额</t>
  </si>
  <si>
    <t xml:space="preserve">  1.本年停建项目已投资额</t>
  </si>
  <si>
    <t>（四）年末数</t>
  </si>
  <si>
    <t xml:space="preserve">  2.本年缓建项目已投资额</t>
  </si>
  <si>
    <t xml:space="preserve">  1.土地估价（清产核资土地估价入账部分）</t>
  </si>
  <si>
    <t xml:space="preserve">  3.本年续建项目已投资额</t>
  </si>
  <si>
    <t xml:space="preserve">  2.房屋、建筑物</t>
  </si>
  <si>
    <t xml:space="preserve">  4.本年新建项目已投资额</t>
  </si>
  <si>
    <t>表内公式：3行=（4+…+9）行；10行=（11+…+14）行；15行=（2+3-10）行；15行=（16+17+20+21+22）行（审核）；17行≥（18+19）行；</t>
  </si>
  <si>
    <t xml:space="preserve">         30行=（27+28-29）行；30行=（31+…+34）行（审核）。</t>
  </si>
  <si>
    <r>
      <t>表间公式：(15-23)行=01表19</t>
    </r>
    <r>
      <rPr>
        <sz val="12"/>
        <rFont val="宋体"/>
        <family val="0"/>
      </rPr>
      <t>行年末数+05表</t>
    </r>
    <r>
      <rPr>
        <sz val="12"/>
        <rFont val="宋体"/>
        <family val="0"/>
      </rPr>
      <t>8</t>
    </r>
    <r>
      <rPr>
        <sz val="12"/>
        <rFont val="宋体"/>
        <family val="0"/>
      </rPr>
      <t>行年末余额；27行=01表2</t>
    </r>
    <r>
      <rPr>
        <sz val="12"/>
        <rFont val="宋体"/>
        <family val="0"/>
      </rPr>
      <t>0</t>
    </r>
    <r>
      <rPr>
        <sz val="12"/>
        <rFont val="宋体"/>
        <family val="0"/>
      </rPr>
      <t>行年初数+05表1</t>
    </r>
    <r>
      <rPr>
        <sz val="12"/>
        <rFont val="宋体"/>
        <family val="0"/>
      </rPr>
      <t>2</t>
    </r>
    <r>
      <rPr>
        <sz val="12"/>
        <rFont val="宋体"/>
        <family val="0"/>
      </rPr>
      <t>行年初余额；30行=01表2</t>
    </r>
    <r>
      <rPr>
        <sz val="12"/>
        <rFont val="宋体"/>
        <family val="0"/>
      </rPr>
      <t>0</t>
    </r>
    <r>
      <rPr>
        <sz val="12"/>
        <rFont val="宋体"/>
        <family val="0"/>
      </rPr>
      <t>行年末数+05表1</t>
    </r>
    <r>
      <rPr>
        <sz val="12"/>
        <rFont val="宋体"/>
        <family val="0"/>
      </rPr>
      <t>2</t>
    </r>
    <r>
      <rPr>
        <sz val="12"/>
        <rFont val="宋体"/>
        <family val="0"/>
      </rPr>
      <t>行年末余额。</t>
    </r>
  </si>
  <si>
    <t xml:space="preserve">业务及管理费与营业外收支明细表 </t>
  </si>
  <si>
    <t>银行08表</t>
  </si>
  <si>
    <t xml:space="preserve"> </t>
  </si>
  <si>
    <r>
      <t xml:space="preserve">      202</t>
    </r>
    <r>
      <rPr>
        <sz val="12"/>
        <rFont val="宋体"/>
        <family val="0"/>
      </rPr>
      <t>3</t>
    </r>
    <r>
      <rPr>
        <sz val="12"/>
        <rFont val="宋体"/>
        <family val="0"/>
      </rPr>
      <t>年度</t>
    </r>
  </si>
  <si>
    <t>一、业务及管理费</t>
  </si>
  <si>
    <t xml:space="preserve">      外事费</t>
  </si>
  <si>
    <t>（一）人员费用</t>
  </si>
  <si>
    <t xml:space="preserve">      财产保险费</t>
  </si>
  <si>
    <t xml:space="preserve">      工资、奖金、津贴和补贴</t>
  </si>
  <si>
    <t xml:space="preserve">      取暖费</t>
  </si>
  <si>
    <t xml:space="preserve">      职工福利费</t>
  </si>
  <si>
    <t xml:space="preserve">      安全防卫费</t>
  </si>
  <si>
    <t xml:space="preserve">      工会经费</t>
  </si>
  <si>
    <t xml:space="preserve">      固定资产折旧费</t>
  </si>
  <si>
    <t xml:space="preserve">      职工教育经费</t>
  </si>
  <si>
    <r>
      <t xml:space="preserve">      </t>
    </r>
    <r>
      <rPr>
        <sz val="12"/>
        <rFont val="宋体"/>
        <family val="0"/>
      </rPr>
      <t>使用权资产折旧</t>
    </r>
  </si>
  <si>
    <t xml:space="preserve">      社会保险费</t>
  </si>
  <si>
    <t xml:space="preserve">      低值易耗品摊销</t>
  </si>
  <si>
    <t xml:space="preserve">      住房公积金</t>
  </si>
  <si>
    <t xml:space="preserve">      无形资产摊销</t>
  </si>
  <si>
    <t xml:space="preserve">      补充保险</t>
  </si>
  <si>
    <t xml:space="preserve">      长期待摊费用摊销</t>
  </si>
  <si>
    <t xml:space="preserve">      辞退、离退休及内退人员费用</t>
  </si>
  <si>
    <t xml:space="preserve">      其他资产摊销</t>
  </si>
  <si>
    <t xml:space="preserve">      其他人员费用</t>
  </si>
  <si>
    <t xml:space="preserve">      修理费</t>
  </si>
  <si>
    <t>（二）业务费用</t>
  </si>
  <si>
    <t xml:space="preserve">      董事会费</t>
  </si>
  <si>
    <t xml:space="preserve">      诉讼费</t>
  </si>
  <si>
    <t xml:space="preserve">      出纳费</t>
  </si>
  <si>
    <t xml:space="preserve">      公证费</t>
  </si>
  <si>
    <t xml:space="preserve">      绿化费</t>
  </si>
  <si>
    <t xml:space="preserve">      咨询费</t>
  </si>
  <si>
    <t xml:space="preserve">      物业管理费</t>
  </si>
  <si>
    <t xml:space="preserve">      聘请中介机构费</t>
  </si>
  <si>
    <t xml:space="preserve">      其他管理费用</t>
  </si>
  <si>
    <t xml:space="preserve">      业务宣传费</t>
  </si>
  <si>
    <t>二、营业外收入</t>
  </si>
  <si>
    <t xml:space="preserve">      业务招待费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</si>
  <si>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政府补助</t>
    </r>
  </si>
  <si>
    <t xml:space="preserve">      监管费</t>
  </si>
  <si>
    <t xml:space="preserve">      罚款收入</t>
  </si>
  <si>
    <t xml:space="preserve">      技术转让费</t>
  </si>
  <si>
    <t xml:space="preserve">      教育费用及附加返还款</t>
  </si>
  <si>
    <t xml:space="preserve">      研究开发费</t>
  </si>
  <si>
    <t xml:space="preserve">      出纳长款收入</t>
  </si>
  <si>
    <t xml:space="preserve">      其他业务费用</t>
  </si>
  <si>
    <t xml:space="preserve">      无法支付的应付款项</t>
  </si>
  <si>
    <t>（三）管理费用</t>
  </si>
  <si>
    <t xml:space="preserve">      其他营业外收入</t>
  </si>
  <si>
    <t xml:space="preserve">      公杂费</t>
  </si>
  <si>
    <t>三、营业外支出</t>
  </si>
  <si>
    <t xml:space="preserve">      邮电费</t>
  </si>
  <si>
    <t xml:space="preserve">      固定资产盘亏</t>
  </si>
  <si>
    <t xml:space="preserve">      印刷费</t>
  </si>
  <si>
    <t xml:space="preserve">      一次性住房补贴</t>
  </si>
  <si>
    <t xml:space="preserve">      水电费</t>
  </si>
  <si>
    <t xml:space="preserve">      出纳短款支出</t>
  </si>
  <si>
    <t xml:space="preserve">      租赁费</t>
  </si>
  <si>
    <t xml:space="preserve">      捐赠支出</t>
  </si>
  <si>
    <t xml:space="preserve">      差旅费</t>
  </si>
  <si>
    <t xml:space="preserve">      非常损失</t>
  </si>
  <si>
    <t xml:space="preserve">      会议费</t>
  </si>
  <si>
    <t xml:space="preserve">      赔偿和违约支出</t>
  </si>
  <si>
    <t xml:space="preserve">      钞币运送费</t>
  </si>
  <si>
    <t xml:space="preserve">      其他营业外支出</t>
  </si>
  <si>
    <t xml:space="preserve">      电子机具运转费</t>
  </si>
  <si>
    <r>
      <t>表内公式：2行=（3+…+11）行；12行=（13+…22）行；23行=（24+…+48）行；1行=（2+12+23）行；49行=（50+…+5</t>
    </r>
    <r>
      <rPr>
        <sz val="12"/>
        <rFont val="宋体"/>
        <family val="0"/>
      </rPr>
      <t>5</t>
    </r>
    <r>
      <rPr>
        <sz val="12"/>
        <rFont val="宋体"/>
        <family val="0"/>
      </rPr>
      <t>）行；</t>
    </r>
  </si>
  <si>
    <r>
      <t xml:space="preserve">          5</t>
    </r>
    <r>
      <rPr>
        <sz val="12"/>
        <rFont val="宋体"/>
        <family val="0"/>
      </rPr>
      <t>6</t>
    </r>
    <r>
      <rPr>
        <sz val="12"/>
        <rFont val="宋体"/>
        <family val="0"/>
      </rPr>
      <t>行=（5</t>
    </r>
    <r>
      <rPr>
        <sz val="12"/>
        <rFont val="宋体"/>
        <family val="0"/>
      </rPr>
      <t>7</t>
    </r>
    <r>
      <rPr>
        <sz val="12"/>
        <rFont val="宋体"/>
        <family val="0"/>
      </rPr>
      <t>+…+6</t>
    </r>
    <r>
      <rPr>
        <sz val="12"/>
        <rFont val="宋体"/>
        <family val="0"/>
      </rPr>
      <t>3</t>
    </r>
    <r>
      <rPr>
        <sz val="12"/>
        <rFont val="宋体"/>
        <family val="0"/>
      </rPr>
      <t>）行。</t>
    </r>
  </si>
  <si>
    <r>
      <t>表间公式：1行=02表19行；49行=02表24</t>
    </r>
    <r>
      <rPr>
        <sz val="12"/>
        <rFont val="宋体"/>
        <family val="0"/>
      </rPr>
      <t>行；5</t>
    </r>
    <r>
      <rPr>
        <sz val="12"/>
        <rFont val="宋体"/>
        <family val="0"/>
      </rPr>
      <t>6</t>
    </r>
    <r>
      <rPr>
        <sz val="12"/>
        <rFont val="宋体"/>
        <family val="0"/>
      </rPr>
      <t>=02表2</t>
    </r>
    <r>
      <rPr>
        <sz val="12"/>
        <rFont val="宋体"/>
        <family val="0"/>
      </rPr>
      <t>5</t>
    </r>
    <r>
      <rPr>
        <sz val="12"/>
        <rFont val="宋体"/>
        <family val="0"/>
      </rPr>
      <t>行。</t>
    </r>
  </si>
  <si>
    <t>税金及社会保险费用缴纳情况表</t>
  </si>
  <si>
    <t>银行09表</t>
  </si>
  <si>
    <r>
      <t xml:space="preserve">           202</t>
    </r>
    <r>
      <rPr>
        <sz val="12"/>
        <rFont val="宋体"/>
        <family val="0"/>
      </rPr>
      <t>3</t>
    </r>
    <r>
      <rPr>
        <sz val="12"/>
        <rFont val="宋体"/>
        <family val="0"/>
      </rPr>
      <t>年度</t>
    </r>
  </si>
  <si>
    <t>金额单位：元</t>
  </si>
  <si>
    <t>项       目</t>
  </si>
  <si>
    <t>年初未交数</t>
  </si>
  <si>
    <t>本年应交数</t>
  </si>
  <si>
    <t>本年已交数</t>
  </si>
  <si>
    <t>年末未交数</t>
  </si>
  <si>
    <t>栏次</t>
  </si>
  <si>
    <t>一、税金合计</t>
  </si>
  <si>
    <t>（一）增值税</t>
  </si>
  <si>
    <t>（二）城市维护建设税</t>
  </si>
  <si>
    <t>（三）教育费附加（含地方教育费附加）</t>
  </si>
  <si>
    <t>（四）印花税</t>
  </si>
  <si>
    <t>（五）房产税</t>
  </si>
  <si>
    <t>（六）车船税</t>
  </si>
  <si>
    <t>（七）企业所得税</t>
  </si>
  <si>
    <t xml:space="preserve">   其中:上缴境内的所得税</t>
  </si>
  <si>
    <t xml:space="preserve">        上缴境外的所得税</t>
  </si>
  <si>
    <t>（八）代扣代缴各项税金</t>
  </si>
  <si>
    <t>（九）其他各税</t>
  </si>
  <si>
    <t>二、社会保险费用合计</t>
  </si>
  <si>
    <t>（一）基本医疗保险费</t>
  </si>
  <si>
    <t>（二）基本养老保险费</t>
  </si>
  <si>
    <t>（三）失业保险费</t>
  </si>
  <si>
    <t>（四）工伤保险费</t>
  </si>
  <si>
    <t>（五）生育保险费</t>
  </si>
  <si>
    <t>三、补充保险费用合计</t>
  </si>
  <si>
    <t>（一）补充医疗保险费</t>
  </si>
  <si>
    <t>（二）补充养老保险（年金缴费）</t>
  </si>
  <si>
    <t>（三）其他保险</t>
  </si>
  <si>
    <t>表内公式：年末未交数=年初未交数+本年应交数-本年已交数；8行=（9+10）行；1行=（2+…+8+11+12）行；13行=（14+…+18）行；</t>
  </si>
  <si>
    <t xml:space="preserve">          19行=（20+…+22）行。</t>
  </si>
  <si>
    <t>表间公式：1行1栏=01表39行年初数；1行4栏=01表39行年末数。</t>
  </si>
  <si>
    <t>基本情况表</t>
  </si>
  <si>
    <t>银行10表</t>
  </si>
  <si>
    <r>
      <t xml:space="preserve">        202</t>
    </r>
    <r>
      <rPr>
        <sz val="12"/>
        <rFont val="宋体"/>
        <family val="0"/>
      </rPr>
      <t>3</t>
    </r>
    <r>
      <rPr>
        <sz val="12"/>
        <rFont val="宋体"/>
        <family val="0"/>
      </rPr>
      <t>年度</t>
    </r>
  </si>
  <si>
    <t xml:space="preserve"> 金额单位：元</t>
  </si>
  <si>
    <t>一、机构户数（个）</t>
  </si>
  <si>
    <r>
      <t xml:space="preserve">    4</t>
    </r>
    <r>
      <rPr>
        <sz val="12"/>
        <rFont val="宋体"/>
        <family val="0"/>
      </rPr>
      <t>.</t>
    </r>
    <r>
      <rPr>
        <sz val="12"/>
        <rFont val="宋体"/>
        <family val="0"/>
      </rPr>
      <t>三级及三级以下分支行(分公司)、子公司人数</t>
    </r>
  </si>
  <si>
    <t>（一）全部法人企业户数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</si>
  <si>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其中：境外机构人数</t>
    </r>
  </si>
  <si>
    <t xml:space="preserve">      1.总行、总公司户数</t>
  </si>
  <si>
    <t>（二）年末在岗职工人数</t>
  </si>
  <si>
    <t xml:space="preserve">      2.一级子公司户数</t>
  </si>
  <si>
    <t>（三）全年平均职工人数</t>
  </si>
  <si>
    <t xml:space="preserve">      3.二级子公司户数</t>
  </si>
  <si>
    <t xml:space="preserve">    其中：全年平均在岗职工人数</t>
  </si>
  <si>
    <t xml:space="preserve">      4.三级及三级以下子公司户数</t>
  </si>
  <si>
    <t>（四）年末离岗仍保留劳动关系的职工人数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</si>
  <si>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其中：境外子公司户数</t>
    </r>
  </si>
  <si>
    <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其中：年末内退人员数</t>
    </r>
  </si>
  <si>
    <t>（二）纳入决算合并范围法人企业户数</t>
  </si>
  <si>
    <t>（五）年末劳务派遣人数</t>
  </si>
  <si>
    <t>（六）年末离退休人数</t>
  </si>
  <si>
    <t>（七）参加基本养老保险职工人数</t>
  </si>
  <si>
    <t>（八）参加基本医疗保险职工人数</t>
  </si>
  <si>
    <t>（九）参加失业保险职工人数</t>
  </si>
  <si>
    <t>五、工资情况</t>
  </si>
  <si>
    <t>（三）分（支）行（分公司）户数</t>
  </si>
  <si>
    <t>（一）全年应发职工工资总额</t>
  </si>
  <si>
    <r>
      <t xml:space="preserve">      1.</t>
    </r>
    <r>
      <rPr>
        <sz val="12"/>
        <rFont val="宋体"/>
        <family val="0"/>
      </rPr>
      <t>一级分行（分公司）户数</t>
    </r>
  </si>
  <si>
    <t xml:space="preserve">    其中：全年应发在岗职工工资总额</t>
  </si>
  <si>
    <r>
      <t xml:space="preserve">      2.</t>
    </r>
    <r>
      <rPr>
        <sz val="12"/>
        <rFont val="宋体"/>
        <family val="0"/>
      </rPr>
      <t>二级分行（分公司）户数</t>
    </r>
  </si>
  <si>
    <t>（二）全年实际发放职工工资总额</t>
  </si>
  <si>
    <r>
      <t xml:space="preserve">      3.</t>
    </r>
    <r>
      <rPr>
        <sz val="12"/>
        <rFont val="宋体"/>
        <family val="0"/>
      </rPr>
      <t>三级及三级以下分支行(分公司)户数</t>
    </r>
  </si>
  <si>
    <t xml:space="preserve">    其中：全年实际发放在岗职工工资总额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</si>
  <si>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其中：境外分行（分公司）户数</t>
    </r>
  </si>
  <si>
    <t>六、负责人情况</t>
  </si>
  <si>
    <t>数额</t>
  </si>
  <si>
    <t>备注</t>
  </si>
  <si>
    <t>二、营业网点个数（个）</t>
  </si>
  <si>
    <t>（一）上年度金融企业负责人薪酬清算额</t>
  </si>
  <si>
    <t>三、代表处（或信贷组）（个）</t>
  </si>
  <si>
    <t>（二）上年度金融企业负责人任期激励清算额</t>
  </si>
  <si>
    <t>四、从业人数情况（人）</t>
  </si>
  <si>
    <t>（三）本年度实际支付金融企业负责人薪酬总额</t>
  </si>
  <si>
    <t>（一）年末职工人数</t>
  </si>
  <si>
    <t xml:space="preserve">     其中：本年度实际支付任期激励额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</si>
  <si>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总行、总公司人数</t>
    </r>
  </si>
  <si>
    <t xml:space="preserve">           任期激励支付方式</t>
  </si>
  <si>
    <r>
      <t xml:space="preserve">    2</t>
    </r>
    <r>
      <rPr>
        <sz val="12"/>
        <rFont val="宋体"/>
        <family val="0"/>
      </rPr>
      <t>.</t>
    </r>
    <r>
      <rPr>
        <sz val="12"/>
        <rFont val="宋体"/>
        <family val="0"/>
      </rPr>
      <t>一级分行（分公司）、子公司人数</t>
    </r>
  </si>
  <si>
    <t>（四）企业负责人人数（人）</t>
  </si>
  <si>
    <r>
      <t xml:space="preserve">    3</t>
    </r>
    <r>
      <rPr>
        <sz val="12"/>
        <rFont val="宋体"/>
        <family val="0"/>
      </rPr>
      <t>.</t>
    </r>
    <r>
      <rPr>
        <sz val="12"/>
        <rFont val="宋体"/>
        <family val="0"/>
      </rPr>
      <t>二级分行（分公司）、子公司人数</t>
    </r>
  </si>
  <si>
    <t>（五）全年平均企业负责人人数（人）</t>
  </si>
  <si>
    <t>表内公式：1行=（2+14）行；2行=（3+…+6）行；2行≥7、8行；3行≥9行；8行=（9+…+12）行；8行≥13行；14行=（15+16+17）行；14行≥18行；22行=（23…+26）行；</t>
  </si>
  <si>
    <r>
      <t xml:space="preserve">          </t>
    </r>
    <r>
      <rPr>
        <sz val="12"/>
        <rFont val="宋体"/>
        <family val="0"/>
      </rPr>
      <t>2</t>
    </r>
    <r>
      <rPr>
        <sz val="12"/>
        <rFont val="宋体"/>
        <family val="0"/>
      </rPr>
      <t>2</t>
    </r>
    <r>
      <rPr>
        <sz val="12"/>
        <rFont val="宋体"/>
        <family val="0"/>
      </rPr>
      <t>行≥2</t>
    </r>
    <r>
      <rPr>
        <sz val="12"/>
        <rFont val="宋体"/>
        <family val="0"/>
      </rPr>
      <t>7</t>
    </r>
    <r>
      <rPr>
        <sz val="12"/>
        <rFont val="宋体"/>
        <family val="0"/>
      </rPr>
      <t>行；（</t>
    </r>
    <r>
      <rPr>
        <sz val="12"/>
        <rFont val="宋体"/>
        <family val="0"/>
      </rPr>
      <t>28+31）行=22行（审核）；</t>
    </r>
    <r>
      <rPr>
        <sz val="12"/>
        <rFont val="宋体"/>
        <family val="0"/>
      </rPr>
      <t>29行≥30行；</t>
    </r>
    <r>
      <rPr>
        <sz val="12"/>
        <rFont val="宋体"/>
        <family val="0"/>
      </rPr>
      <t>31行≥32行；39行≥40行；41行≥42行</t>
    </r>
    <r>
      <rPr>
        <sz val="12"/>
        <rFont val="宋体"/>
        <family val="0"/>
      </rPr>
      <t>。</t>
    </r>
  </si>
  <si>
    <r>
      <t>表间公式：如果报表类型≠“1”，则2行、8行≥1；如果报表类型=“5”，则14行≥1；如果报表类型≠“1”，则22行＞0；3</t>
    </r>
    <r>
      <rPr>
        <sz val="12"/>
        <rFont val="宋体"/>
        <family val="0"/>
      </rPr>
      <t>9</t>
    </r>
    <r>
      <rPr>
        <sz val="12"/>
        <rFont val="宋体"/>
        <family val="0"/>
      </rPr>
      <t>行≥08表3行。</t>
    </r>
  </si>
  <si>
    <t xml:space="preserve">          01表38行期初数+39行本年数-41行本年数=01表38行年末数。</t>
  </si>
  <si>
    <t>信托业务资产负债表</t>
  </si>
  <si>
    <t>信托业务01表</t>
  </si>
  <si>
    <r>
      <t xml:space="preserve">        202</t>
    </r>
    <r>
      <rPr>
        <sz val="12"/>
        <rFont val="宋体"/>
        <family val="0"/>
      </rPr>
      <t>3</t>
    </r>
    <r>
      <rPr>
        <sz val="12"/>
        <rFont val="宋体"/>
        <family val="0"/>
      </rPr>
      <t>年12月31日</t>
    </r>
  </si>
  <si>
    <t>信托资产：</t>
  </si>
  <si>
    <t>信托负债：</t>
  </si>
  <si>
    <t xml:space="preserve">    货币资金</t>
  </si>
  <si>
    <t xml:space="preserve">    应付受托人报酬</t>
  </si>
  <si>
    <t xml:space="preserve">    存出保证金</t>
  </si>
  <si>
    <r>
      <t xml:space="preserve">  </t>
    </r>
    <r>
      <rPr>
        <sz val="12"/>
        <rFont val="宋体"/>
        <family val="0"/>
      </rPr>
      <t xml:space="preserve">  交易性金融负债</t>
    </r>
  </si>
  <si>
    <t xml:space="preserve">    应付托管费</t>
  </si>
  <si>
    <t xml:space="preserve">    应付受益人收益</t>
  </si>
  <si>
    <t xml:space="preserve">    应收款项</t>
  </si>
  <si>
    <t xml:space="preserve">    发放贷款</t>
  </si>
  <si>
    <t xml:space="preserve">    应付销售服务费</t>
  </si>
  <si>
    <r>
      <t xml:space="preserve">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金融投资</t>
    </r>
  </si>
  <si>
    <t xml:space="preserve">    其他应付款项</t>
  </si>
  <si>
    <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交易性金融资产</t>
    </r>
  </si>
  <si>
    <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债权投资</t>
    </r>
  </si>
  <si>
    <t>信托负债合计</t>
  </si>
  <si>
    <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其他债权投资</t>
    </r>
  </si>
  <si>
    <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其他权益工具投资</t>
    </r>
  </si>
  <si>
    <t xml:space="preserve">    长期应收款</t>
  </si>
  <si>
    <t>信托权益：</t>
  </si>
  <si>
    <t xml:space="preserve">    实收信托</t>
  </si>
  <si>
    <r>
      <t>3</t>
    </r>
    <r>
      <rPr>
        <sz val="12"/>
        <rFont val="宋体"/>
        <family val="0"/>
      </rPr>
      <t>1</t>
    </r>
  </si>
  <si>
    <t>信托权益合计</t>
  </si>
  <si>
    <t>信托资产总计</t>
  </si>
  <si>
    <t>信托负债及信托权益合计</t>
  </si>
  <si>
    <r>
      <rPr>
        <sz val="12"/>
        <rFont val="宋体"/>
        <family val="0"/>
      </rPr>
      <t>36</t>
    </r>
  </si>
  <si>
    <r>
      <t>表内公式：8行=（9</t>
    </r>
    <r>
      <rPr>
        <sz val="12"/>
        <rFont val="宋体"/>
        <family val="0"/>
      </rPr>
      <t>+…+</t>
    </r>
    <r>
      <rPr>
        <sz val="12"/>
        <rFont val="宋体"/>
        <family val="0"/>
      </rPr>
      <t>12</t>
    </r>
    <r>
      <rPr>
        <sz val="12"/>
        <rFont val="宋体"/>
        <family val="0"/>
      </rPr>
      <t>）行；2</t>
    </r>
    <r>
      <rPr>
        <sz val="12"/>
        <rFont val="宋体"/>
        <family val="0"/>
      </rPr>
      <t>0</t>
    </r>
    <r>
      <rPr>
        <sz val="12"/>
        <rFont val="宋体"/>
        <family val="0"/>
      </rPr>
      <t>行=（1+…+</t>
    </r>
    <r>
      <rPr>
        <sz val="12"/>
        <rFont val="宋体"/>
        <family val="0"/>
      </rPr>
      <t>8</t>
    </r>
    <r>
      <rPr>
        <sz val="12"/>
        <rFont val="宋体"/>
        <family val="0"/>
      </rPr>
      <t>+1</t>
    </r>
    <r>
      <rPr>
        <sz val="12"/>
        <rFont val="宋体"/>
        <family val="0"/>
      </rPr>
      <t>3</t>
    </r>
    <r>
      <rPr>
        <sz val="12"/>
        <rFont val="宋体"/>
        <family val="0"/>
      </rPr>
      <t>+…+</t>
    </r>
    <r>
      <rPr>
        <sz val="12"/>
        <rFont val="宋体"/>
        <family val="0"/>
      </rPr>
      <t>19</t>
    </r>
    <r>
      <rPr>
        <sz val="12"/>
        <rFont val="宋体"/>
        <family val="0"/>
      </rPr>
      <t>）行；3</t>
    </r>
    <r>
      <rPr>
        <sz val="12"/>
        <rFont val="宋体"/>
        <family val="0"/>
      </rPr>
      <t>0</t>
    </r>
    <r>
      <rPr>
        <sz val="12"/>
        <rFont val="宋体"/>
        <family val="0"/>
      </rPr>
      <t>行=（2</t>
    </r>
    <r>
      <rPr>
        <sz val="12"/>
        <rFont val="宋体"/>
        <family val="0"/>
      </rPr>
      <t>1</t>
    </r>
    <r>
      <rPr>
        <sz val="12"/>
        <rFont val="宋体"/>
        <family val="0"/>
      </rPr>
      <t>+…+</t>
    </r>
    <r>
      <rPr>
        <sz val="12"/>
        <rFont val="宋体"/>
        <family val="0"/>
      </rPr>
      <t>29</t>
    </r>
    <r>
      <rPr>
        <sz val="12"/>
        <rFont val="宋体"/>
        <family val="0"/>
      </rPr>
      <t>）行；3</t>
    </r>
    <r>
      <rPr>
        <sz val="12"/>
        <rFont val="宋体"/>
        <family val="0"/>
      </rPr>
      <t>5</t>
    </r>
    <r>
      <rPr>
        <sz val="12"/>
        <rFont val="宋体"/>
        <family val="0"/>
      </rPr>
      <t>行=（3</t>
    </r>
    <r>
      <rPr>
        <sz val="12"/>
        <rFont val="宋体"/>
        <family val="0"/>
      </rPr>
      <t>1</t>
    </r>
    <r>
      <rPr>
        <sz val="12"/>
        <rFont val="宋体"/>
        <family val="0"/>
      </rPr>
      <t>+…+3</t>
    </r>
    <r>
      <rPr>
        <sz val="12"/>
        <rFont val="宋体"/>
        <family val="0"/>
      </rPr>
      <t>4</t>
    </r>
    <r>
      <rPr>
        <sz val="12"/>
        <rFont val="宋体"/>
        <family val="0"/>
      </rPr>
      <t>）行；</t>
    </r>
    <r>
      <rPr>
        <sz val="12"/>
        <rFont val="宋体"/>
        <family val="0"/>
      </rPr>
      <t>36</t>
    </r>
    <r>
      <rPr>
        <sz val="12"/>
        <rFont val="宋体"/>
        <family val="0"/>
      </rPr>
      <t>行=（3</t>
    </r>
    <r>
      <rPr>
        <sz val="12"/>
        <rFont val="宋体"/>
        <family val="0"/>
      </rPr>
      <t>0</t>
    </r>
    <r>
      <rPr>
        <sz val="12"/>
        <rFont val="宋体"/>
        <family val="0"/>
      </rPr>
      <t>+3</t>
    </r>
    <r>
      <rPr>
        <sz val="12"/>
        <rFont val="宋体"/>
        <family val="0"/>
      </rPr>
      <t>5</t>
    </r>
    <r>
      <rPr>
        <sz val="12"/>
        <rFont val="宋体"/>
        <family val="0"/>
      </rPr>
      <t>）行；2</t>
    </r>
    <r>
      <rPr>
        <sz val="12"/>
        <rFont val="宋体"/>
        <family val="0"/>
      </rPr>
      <t>0</t>
    </r>
    <r>
      <rPr>
        <sz val="12"/>
        <rFont val="宋体"/>
        <family val="0"/>
      </rPr>
      <t>行=</t>
    </r>
    <r>
      <rPr>
        <sz val="12"/>
        <rFont val="宋体"/>
        <family val="0"/>
      </rPr>
      <t>36</t>
    </r>
    <r>
      <rPr>
        <sz val="12"/>
        <rFont val="宋体"/>
        <family val="0"/>
      </rPr>
      <t>行（审核）。</t>
    </r>
  </si>
  <si>
    <t>信托业务利润表</t>
  </si>
  <si>
    <t>信托业务02表</t>
  </si>
  <si>
    <r>
      <t xml:space="preserve">  202</t>
    </r>
    <r>
      <rPr>
        <sz val="12"/>
        <rFont val="宋体"/>
        <family val="0"/>
      </rPr>
      <t>3</t>
    </r>
    <r>
      <rPr>
        <sz val="12"/>
        <rFont val="宋体"/>
        <family val="0"/>
      </rPr>
      <t>年度</t>
    </r>
  </si>
  <si>
    <t xml:space="preserve">    利息收入</t>
  </si>
  <si>
    <t xml:space="preserve">    投资收益（损失以“-”号填列）</t>
  </si>
  <si>
    <t xml:space="preserve">        其中：对联营企业和合营企业的投资收益</t>
  </si>
  <si>
    <t xml:space="preserve">    公允价值变动收益（损失以“-”号填列）</t>
  </si>
  <si>
    <t xml:space="preserve">    租赁收入 </t>
  </si>
  <si>
    <t xml:space="preserve">    汇兑损益（损失以“-”号填列）</t>
  </si>
  <si>
    <t xml:space="preserve">    其他收入</t>
  </si>
  <si>
    <t xml:space="preserve">    税金及附加</t>
  </si>
  <si>
    <t xml:space="preserve">    受托人报酬</t>
  </si>
  <si>
    <t xml:space="preserve">    托管费</t>
  </si>
  <si>
    <t xml:space="preserve">    投资管理费</t>
  </si>
  <si>
    <t xml:space="preserve">    销售服务费</t>
  </si>
  <si>
    <t xml:space="preserve">    交易费用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</si>
  <si>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信用减值损失（转回金额以“-”号填列）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</si>
  <si>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其他资产减值损失（转回金额以“-”号填列）</t>
    </r>
  </si>
  <si>
    <t xml:space="preserve">    其他费用</t>
  </si>
  <si>
    <t>三、信托净利润（净亏损以“-”号填列）</t>
  </si>
  <si>
    <t>四、其他综合收益的税后净额</t>
  </si>
  <si>
    <t>五、综合收益</t>
  </si>
  <si>
    <t xml:space="preserve">    加：期初未分配信托利润</t>
  </si>
  <si>
    <t>六、可供分配的信托利润</t>
  </si>
  <si>
    <t xml:space="preserve">    减：本期已分配信托利润</t>
  </si>
  <si>
    <t>七、期末未分配信托利润</t>
  </si>
  <si>
    <r>
      <t>2</t>
    </r>
    <r>
      <rPr>
        <sz val="12"/>
        <rFont val="宋体"/>
        <family val="0"/>
      </rPr>
      <t>5</t>
    </r>
  </si>
  <si>
    <r>
      <t>表内公式：1=（2+3+5…+8）；9行=（10+…+1</t>
    </r>
    <r>
      <rPr>
        <sz val="12"/>
        <rFont val="宋体"/>
        <family val="0"/>
      </rPr>
      <t>8</t>
    </r>
    <r>
      <rPr>
        <sz val="12"/>
        <rFont val="宋体"/>
        <family val="0"/>
      </rPr>
      <t>）行；1</t>
    </r>
    <r>
      <rPr>
        <sz val="12"/>
        <rFont val="宋体"/>
        <family val="0"/>
      </rPr>
      <t>9</t>
    </r>
    <r>
      <rPr>
        <sz val="12"/>
        <rFont val="宋体"/>
        <family val="0"/>
      </rPr>
      <t>行=（1-9）行；2</t>
    </r>
    <r>
      <rPr>
        <sz val="12"/>
        <rFont val="宋体"/>
        <family val="0"/>
      </rPr>
      <t>1</t>
    </r>
    <r>
      <rPr>
        <sz val="12"/>
        <rFont val="宋体"/>
        <family val="0"/>
      </rPr>
      <t>行=（1</t>
    </r>
    <r>
      <rPr>
        <sz val="12"/>
        <rFont val="宋体"/>
        <family val="0"/>
      </rPr>
      <t>9</t>
    </r>
    <r>
      <rPr>
        <sz val="12"/>
        <rFont val="宋体"/>
        <family val="0"/>
      </rPr>
      <t>+</t>
    </r>
    <r>
      <rPr>
        <sz val="12"/>
        <rFont val="宋体"/>
        <family val="0"/>
      </rPr>
      <t>20</t>
    </r>
    <r>
      <rPr>
        <sz val="12"/>
        <rFont val="宋体"/>
        <family val="0"/>
      </rPr>
      <t>）行；2</t>
    </r>
    <r>
      <rPr>
        <sz val="12"/>
        <rFont val="宋体"/>
        <family val="0"/>
      </rPr>
      <t>3</t>
    </r>
    <r>
      <rPr>
        <sz val="12"/>
        <rFont val="宋体"/>
        <family val="0"/>
      </rPr>
      <t>行=（1</t>
    </r>
    <r>
      <rPr>
        <sz val="12"/>
        <rFont val="宋体"/>
        <family val="0"/>
      </rPr>
      <t>9</t>
    </r>
    <r>
      <rPr>
        <sz val="12"/>
        <rFont val="宋体"/>
        <family val="0"/>
      </rPr>
      <t>+2</t>
    </r>
    <r>
      <rPr>
        <sz val="12"/>
        <rFont val="宋体"/>
        <family val="0"/>
      </rPr>
      <t>2</t>
    </r>
    <r>
      <rPr>
        <sz val="12"/>
        <rFont val="宋体"/>
        <family val="0"/>
      </rPr>
      <t>）行；</t>
    </r>
  </si>
  <si>
    <r>
      <t xml:space="preserve">          2</t>
    </r>
    <r>
      <rPr>
        <sz val="12"/>
        <rFont val="宋体"/>
        <family val="0"/>
      </rPr>
      <t>5</t>
    </r>
    <r>
      <rPr>
        <sz val="12"/>
        <rFont val="宋体"/>
        <family val="0"/>
      </rPr>
      <t>行=（2</t>
    </r>
    <r>
      <rPr>
        <sz val="12"/>
        <rFont val="宋体"/>
        <family val="0"/>
      </rPr>
      <t>3</t>
    </r>
    <r>
      <rPr>
        <sz val="12"/>
        <rFont val="宋体"/>
        <family val="0"/>
      </rPr>
      <t>-2</t>
    </r>
    <r>
      <rPr>
        <sz val="12"/>
        <rFont val="宋体"/>
        <family val="0"/>
      </rPr>
      <t>4</t>
    </r>
    <r>
      <rPr>
        <sz val="12"/>
        <rFont val="宋体"/>
        <family val="0"/>
      </rPr>
      <t>）行；2</t>
    </r>
    <r>
      <rPr>
        <sz val="12"/>
        <rFont val="宋体"/>
        <family val="0"/>
      </rPr>
      <t>5</t>
    </r>
    <r>
      <rPr>
        <sz val="12"/>
        <rFont val="宋体"/>
        <family val="0"/>
      </rPr>
      <t>行上年数=2</t>
    </r>
    <r>
      <rPr>
        <sz val="12"/>
        <rFont val="宋体"/>
        <family val="0"/>
      </rPr>
      <t>2</t>
    </r>
    <r>
      <rPr>
        <sz val="12"/>
        <rFont val="宋体"/>
        <family val="0"/>
      </rPr>
      <t>行本年数。</t>
    </r>
  </si>
  <si>
    <r>
      <t>表间公式：25</t>
    </r>
    <r>
      <rPr>
        <sz val="12"/>
        <rFont val="宋体"/>
        <family val="0"/>
      </rPr>
      <t>行上年数=信托业务01表3</t>
    </r>
    <r>
      <rPr>
        <sz val="12"/>
        <rFont val="宋体"/>
        <family val="0"/>
      </rPr>
      <t>4</t>
    </r>
    <r>
      <rPr>
        <sz val="12"/>
        <rFont val="宋体"/>
        <family val="0"/>
      </rPr>
      <t>年初数；2</t>
    </r>
    <r>
      <rPr>
        <sz val="12"/>
        <rFont val="宋体"/>
        <family val="0"/>
      </rPr>
      <t>5</t>
    </r>
    <r>
      <rPr>
        <sz val="12"/>
        <rFont val="宋体"/>
        <family val="0"/>
      </rPr>
      <t>行本年数=信托业务01表3</t>
    </r>
    <r>
      <rPr>
        <sz val="12"/>
        <rFont val="宋体"/>
        <family val="0"/>
      </rPr>
      <t>4</t>
    </r>
    <r>
      <rPr>
        <sz val="12"/>
        <rFont val="宋体"/>
        <family val="0"/>
      </rPr>
      <t>行年末数。</t>
    </r>
  </si>
  <si>
    <t>信托公司资产质量情况表</t>
  </si>
  <si>
    <t>信托业务03表</t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</si>
  <si>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年度</t>
    </r>
  </si>
  <si>
    <t>一、净资本金额</t>
  </si>
  <si>
    <t>（一）净资产</t>
  </si>
  <si>
    <t>（二）减：应提未提的准备金（准备金缺口）</t>
  </si>
  <si>
    <t>（三）减：投资的风险调整小计</t>
  </si>
  <si>
    <t>（四）减：贷款等债权类资产风险调整小计</t>
  </si>
  <si>
    <t>（五）减：其他类资产风险调整小计</t>
  </si>
  <si>
    <t>（六）减：或有负债的风险调整合计</t>
  </si>
  <si>
    <t>（七）减：银保监会认定的其他调整项目合计</t>
  </si>
  <si>
    <t>（八）加：银保监会核准的其他调整项目</t>
  </si>
  <si>
    <t>二、各项风险资本之和</t>
  </si>
  <si>
    <t>（一）固有业务</t>
  </si>
  <si>
    <t>1.金融产品投资</t>
  </si>
  <si>
    <t>2.融资类业务</t>
  </si>
  <si>
    <t>3.非上市金融类股权投资类业务</t>
  </si>
  <si>
    <t>4.非上市非金融类股权投资类业务</t>
  </si>
  <si>
    <t>5.现金类资产</t>
  </si>
  <si>
    <t>6.其他</t>
  </si>
  <si>
    <t>（二）信托业务</t>
  </si>
  <si>
    <t>1.单一类信托业务（不含银信理财合作业务）</t>
  </si>
  <si>
    <t>2.集合类信托业务（银信合作业务全部视为集合信托业务）</t>
  </si>
  <si>
    <t>3.财产信托</t>
  </si>
  <si>
    <t>4.附加风险资本</t>
  </si>
  <si>
    <t>（三）其他业务</t>
  </si>
  <si>
    <t>1.承销（包销）业务</t>
  </si>
  <si>
    <t>2.其他业务</t>
  </si>
  <si>
    <t>三、净资本金额/各项风险资本之和（%）</t>
  </si>
  <si>
    <t>四、净资本金额/净资产（%）</t>
  </si>
  <si>
    <t>表内公式：1行=（2-3-4-5-6-7-8+9）行；11行=（12+…+17）行；18行=（19+…+22）行；23行=（24+25）行；10行=（11+18+23）行；</t>
  </si>
  <si>
    <t xml:space="preserve">          26行=（1/10）行*100；27行=（1/2）行*100。</t>
  </si>
  <si>
    <r>
      <t>表间公式：2行=01表7</t>
    </r>
    <r>
      <rPr>
        <sz val="12"/>
        <rFont val="宋体"/>
        <family val="0"/>
      </rPr>
      <t>5</t>
    </r>
    <r>
      <rPr>
        <sz val="12"/>
        <rFont val="宋体"/>
        <family val="0"/>
      </rPr>
      <t>行。</t>
    </r>
  </si>
  <si>
    <t>金融企业境外业务形成资产—境外长期股权投资情况统计表</t>
  </si>
  <si>
    <r>
      <t>境外0</t>
    </r>
    <r>
      <rPr>
        <sz val="12"/>
        <rFont val="宋体"/>
        <family val="0"/>
      </rPr>
      <t>1表</t>
    </r>
  </si>
  <si>
    <r>
      <t>编制单位：</t>
    </r>
    <r>
      <rPr>
        <sz val="11"/>
        <rFont val="Times New Roman"/>
        <family val="1"/>
      </rPr>
      <t xml:space="preserve">                                 </t>
    </r>
    <r>
      <rPr>
        <sz val="11"/>
        <rFont val="宋体"/>
        <family val="0"/>
      </rPr>
      <t>　　　　</t>
    </r>
    <r>
      <rPr>
        <sz val="11"/>
        <rFont val="Times New Roman"/>
        <family val="1"/>
      </rPr>
      <t xml:space="preserve">                                                                                                              </t>
    </r>
  </si>
  <si>
    <r>
      <t>202</t>
    </r>
    <r>
      <rPr>
        <sz val="11"/>
        <rFont val="宋体"/>
        <family val="0"/>
      </rPr>
      <t>3</t>
    </r>
    <r>
      <rPr>
        <sz val="11"/>
        <rFont val="宋体"/>
        <family val="0"/>
      </rPr>
      <t>年度</t>
    </r>
  </si>
  <si>
    <t>金额单位：人民币元</t>
  </si>
  <si>
    <t>机构名称</t>
  </si>
  <si>
    <t>机构基本情况</t>
  </si>
  <si>
    <t xml:space="preserve"> 对机构投资及收益情况</t>
  </si>
  <si>
    <t>所在国家或地区</t>
  </si>
  <si>
    <t>所属行业</t>
  </si>
  <si>
    <t>被投资企业级次</t>
  </si>
  <si>
    <t>资产总额</t>
  </si>
  <si>
    <t>其中：归属于母公司所有者权益合计</t>
  </si>
  <si>
    <t>营业收入</t>
  </si>
  <si>
    <t>净利润</t>
  </si>
  <si>
    <t>其中：归属于母公司所有者的净利润</t>
  </si>
  <si>
    <t>投资年度</t>
  </si>
  <si>
    <t>投资成本</t>
  </si>
  <si>
    <t>股权比例（%）</t>
  </si>
  <si>
    <t>投资账面金额</t>
  </si>
  <si>
    <t>已计提资产减值准备</t>
  </si>
  <si>
    <t>当期收到分红</t>
  </si>
  <si>
    <t>当期处置收益</t>
  </si>
  <si>
    <t>累计收到分红</t>
  </si>
  <si>
    <t>累计处置收益</t>
  </si>
  <si>
    <t>期初</t>
  </si>
  <si>
    <t>期末</t>
  </si>
  <si>
    <t>本年</t>
  </si>
  <si>
    <t>上年</t>
  </si>
  <si>
    <t>子公司合计</t>
  </si>
  <si>
    <t>……</t>
  </si>
  <si>
    <t>联营、合营企业合计</t>
  </si>
  <si>
    <t>金融企业境外业务形成资产—境外分支机构情况统计表</t>
  </si>
  <si>
    <r>
      <t>境外0</t>
    </r>
    <r>
      <rPr>
        <sz val="12"/>
        <rFont val="宋体"/>
        <family val="0"/>
      </rPr>
      <t>2表</t>
    </r>
  </si>
  <si>
    <t>境外分支机构名称</t>
  </si>
  <si>
    <t>企业级次</t>
  </si>
  <si>
    <t>期末资产构成</t>
  </si>
  <si>
    <t>负债总额</t>
  </si>
  <si>
    <t>集团拨入营运资金</t>
  </si>
  <si>
    <t>贷款</t>
  </si>
  <si>
    <t>固定资产</t>
  </si>
  <si>
    <t>债权投资</t>
  </si>
  <si>
    <t>股权投资</t>
  </si>
  <si>
    <t>衍生金融工具</t>
  </si>
  <si>
    <t>合计</t>
  </si>
  <si>
    <t>金融企业境外业务形成资产—其他资产情况统计表</t>
  </si>
  <si>
    <r>
      <t>境外0</t>
    </r>
    <r>
      <rPr>
        <sz val="12"/>
        <rFont val="宋体"/>
        <family val="0"/>
      </rPr>
      <t>3表</t>
    </r>
  </si>
  <si>
    <t>被投资机构或项目名称</t>
  </si>
  <si>
    <t>投资类别</t>
  </si>
  <si>
    <t>当期收益</t>
  </si>
  <si>
    <t>其中：处置收益</t>
  </si>
  <si>
    <t>累计收益</t>
  </si>
  <si>
    <t>存放同业款项</t>
  </si>
  <si>
    <t>拆出资金</t>
  </si>
  <si>
    <t>发放贷款</t>
  </si>
  <si>
    <t>金融投资</t>
  </si>
  <si>
    <t>金融企业国有股东信息统计表</t>
  </si>
  <si>
    <r>
      <t>编制单位：</t>
    </r>
    <r>
      <rPr>
        <sz val="12"/>
        <rFont val="Times New Roman"/>
        <family val="1"/>
      </rPr>
      <t xml:space="preserve">                                 </t>
    </r>
    <r>
      <rPr>
        <sz val="12"/>
        <rFont val="宋体"/>
        <family val="0"/>
      </rPr>
      <t>　　　　</t>
    </r>
    <r>
      <rPr>
        <sz val="12"/>
        <rFont val="Times New Roman"/>
        <family val="1"/>
      </rPr>
      <t xml:space="preserve">                                                                                                              </t>
    </r>
  </si>
  <si>
    <t>国有最大股东名称</t>
  </si>
  <si>
    <t>国有最大股东隶属关系</t>
  </si>
  <si>
    <t>所属部门标识码</t>
  </si>
  <si>
    <t>国有股东出资情况明细</t>
  </si>
  <si>
    <t>序号</t>
  </si>
  <si>
    <t>国有股东单位名称</t>
  </si>
  <si>
    <t>国有股东性质</t>
  </si>
  <si>
    <t>期初数</t>
  </si>
  <si>
    <t>本期增加
（元）</t>
  </si>
  <si>
    <t>本期减少
（元）</t>
  </si>
  <si>
    <t>期末数</t>
  </si>
  <si>
    <t>备  注</t>
  </si>
  <si>
    <t>国有实缴注册
资本（元）</t>
  </si>
  <si>
    <t>股权比例 
（%）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</si>
</sst>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0000"/>
    <numFmt numFmtId="180" formatCode="0.000000"/>
    <numFmt numFmtId="181" formatCode="[$-F800]dddd\,\ mmmm\ dd\,\ yyyy"/>
    <numFmt numFmtId="182" formatCode="0.00_ "/>
    <numFmt numFmtId="183" formatCode="#,##0.00_ ;[Red]\-#,##0.00\ "/>
    <numFmt numFmtId="184" formatCode="0_ "/>
  </numFmts>
  <fonts count="79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20"/>
      <color indexed="8"/>
      <name val="宋体"/>
      <family val="0"/>
    </font>
    <font>
      <sz val="20"/>
      <color indexed="8"/>
      <name val="黑体"/>
      <family val="3"/>
    </font>
    <font>
      <b/>
      <sz val="22"/>
      <color indexed="8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8"/>
      <color indexed="8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28"/>
      <name val="宋体"/>
      <family val="0"/>
    </font>
    <font>
      <sz val="22"/>
      <name val="黑体"/>
      <family val="3"/>
    </font>
    <font>
      <b/>
      <sz val="28"/>
      <name val="宋体"/>
      <family val="0"/>
    </font>
    <font>
      <sz val="13"/>
      <name val="宋体"/>
      <family val="0"/>
    </font>
    <font>
      <sz val="18"/>
      <name val="黑体"/>
      <family val="3"/>
    </font>
    <font>
      <sz val="26"/>
      <name val="宋体"/>
      <family val="0"/>
    </font>
    <font>
      <b/>
      <sz val="11"/>
      <name val="宋体"/>
      <family val="0"/>
    </font>
    <font>
      <sz val="26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u val="single"/>
      <sz val="12"/>
      <name val="仿宋_GB2312"/>
      <family val="3"/>
    </font>
    <font>
      <sz val="10.5"/>
      <name val="Times New Roman"/>
      <family val="1"/>
    </font>
    <font>
      <sz val="10.5"/>
      <name val="宋体"/>
      <family val="0"/>
    </font>
    <font>
      <sz val="10"/>
      <name val="Times New Roman"/>
      <family val="1"/>
    </font>
    <font>
      <b/>
      <sz val="12"/>
      <name val="仿宋_GB2312"/>
      <family val="3"/>
    </font>
    <font>
      <sz val="16"/>
      <name val="仿宋_GB2312"/>
      <family val="3"/>
    </font>
    <font>
      <b/>
      <sz val="28"/>
      <name val="黑体"/>
      <family val="3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name val="蹈框"/>
      <family val="0"/>
    </font>
    <font>
      <sz val="11"/>
      <name val="ＭＳ Ｐゴシック"/>
      <family val="0"/>
    </font>
    <font>
      <sz val="12"/>
      <name val="바탕체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20"/>
      <name val="Letter Gothic (W1)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0"/>
      <name val="MS Sans Serif"/>
      <family val="0"/>
    </font>
    <font>
      <b/>
      <sz val="11"/>
      <color indexed="8"/>
      <name val="宋体"/>
      <family val="0"/>
    </font>
    <font>
      <sz val="8"/>
      <name val="Arial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i/>
      <sz val="16"/>
      <name val="Helv"/>
      <family val="0"/>
    </font>
    <font>
      <sz val="10"/>
      <name val="Arial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name val="Times New Roman"/>
      <family val="1"/>
    </font>
    <font>
      <sz val="11"/>
      <color theme="0"/>
      <name val="宋体"/>
      <family val="0"/>
    </font>
    <font>
      <sz val="11"/>
      <color theme="1"/>
      <name val="宋体"/>
      <family val="0"/>
    </font>
    <font>
      <sz val="11"/>
      <color rgb="FF9C6500"/>
      <name val="宋体"/>
      <family val="0"/>
    </font>
    <font>
      <b/>
      <sz val="11"/>
      <color theme="3"/>
      <name val="宋体"/>
      <family val="0"/>
    </font>
    <font>
      <sz val="11"/>
      <color rgb="FF006100"/>
      <name val="宋体"/>
      <family val="0"/>
    </font>
    <font>
      <b/>
      <sz val="18"/>
      <color theme="3"/>
      <name val="宋体"/>
      <family val="0"/>
    </font>
    <font>
      <sz val="11"/>
      <color rgb="FFFA7D00"/>
      <name val="宋体"/>
      <family val="0"/>
    </font>
    <font>
      <b/>
      <sz val="11"/>
      <color theme="0"/>
      <name val="宋体"/>
      <family val="0"/>
    </font>
    <font>
      <b/>
      <sz val="11"/>
      <color rgb="FFFA7D00"/>
      <name val="宋体"/>
      <family val="0"/>
    </font>
    <font>
      <sz val="11"/>
      <color rgb="FF9C0006"/>
      <name val="宋体"/>
      <family val="0"/>
    </font>
    <font>
      <b/>
      <sz val="15"/>
      <color theme="3"/>
      <name val="宋体"/>
      <family val="0"/>
    </font>
    <font>
      <sz val="11"/>
      <color rgb="FF3F3F76"/>
      <name val="宋体"/>
      <family val="0"/>
    </font>
    <font>
      <sz val="11"/>
      <color rgb="FFFF0000"/>
      <name val="宋体"/>
      <family val="0"/>
    </font>
    <font>
      <b/>
      <sz val="13"/>
      <color theme="3"/>
      <name val="宋体"/>
      <family val="0"/>
    </font>
    <font>
      <b/>
      <sz val="11"/>
      <color theme="1"/>
      <name val="宋体"/>
      <family val="0"/>
    </font>
    <font>
      <i/>
      <sz val="11"/>
      <color rgb="FF7F7F7F"/>
      <name val="宋体"/>
      <family val="0"/>
    </font>
    <font>
      <b/>
      <sz val="11"/>
      <color rgb="FF3F3F3F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/>
      <bottom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>
      <alignment/>
      <protection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7" fillId="0" borderId="0">
      <alignment/>
      <protection/>
    </xf>
    <xf numFmtId="0" fontId="62" fillId="2" borderId="0" applyNumberFormat="0" applyBorder="0" applyAlignment="0" applyProtection="0"/>
    <xf numFmtId="0" fontId="63" fillId="3" borderId="0" applyNumberFormat="0" applyBorder="0" applyAlignment="0" applyProtection="0"/>
    <xf numFmtId="0" fontId="62" fillId="4" borderId="0" applyNumberFormat="0" applyBorder="0" applyAlignment="0" applyProtection="0"/>
    <xf numFmtId="38" fontId="49" fillId="5" borderId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63" fillId="6" borderId="0" applyNumberFormat="0" applyBorder="0" applyAlignment="0" applyProtection="0"/>
    <xf numFmtId="0" fontId="62" fillId="7" borderId="0" applyNumberFormat="0" applyBorder="0" applyAlignment="0" applyProtection="0"/>
    <xf numFmtId="0" fontId="64" fillId="8" borderId="0" applyNumberFormat="0" applyBorder="0" applyAlignment="0" applyProtection="0"/>
    <xf numFmtId="177" fontId="44" fillId="0" borderId="0" applyFont="0" applyFill="0" applyBorder="0" applyAlignment="0" applyProtection="0"/>
    <xf numFmtId="0" fontId="62" fillId="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10" borderId="0" applyNumberFormat="0" applyBorder="0" applyAlignment="0" applyProtection="0"/>
    <xf numFmtId="0" fontId="67" fillId="0" borderId="0" applyNumberFormat="0" applyFill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8" fillId="0" borderId="1" applyNumberFormat="0" applyFill="0" applyAlignment="0" applyProtection="0"/>
    <xf numFmtId="0" fontId="69" fillId="13" borderId="2" applyNumberFormat="0" applyAlignment="0" applyProtection="0"/>
    <xf numFmtId="0" fontId="62" fillId="14" borderId="0" applyNumberFormat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0" fillId="15" borderId="3" applyNumberFormat="0" applyAlignment="0" applyProtection="0"/>
    <xf numFmtId="0" fontId="63" fillId="16" borderId="0" applyNumberFormat="0" applyBorder="0" applyAlignment="0" applyProtection="0"/>
    <xf numFmtId="0" fontId="71" fillId="17" borderId="0" applyNumberFormat="0" applyBorder="0" applyAlignment="0" applyProtection="0"/>
    <xf numFmtId="44" fontId="0" fillId="0" borderId="0" applyFont="0" applyFill="0" applyBorder="0" applyAlignment="0" applyProtection="0"/>
    <xf numFmtId="0" fontId="63" fillId="18" borderId="0" applyNumberFormat="0" applyBorder="0" applyAlignment="0" applyProtection="0"/>
    <xf numFmtId="0" fontId="62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72" fillId="0" borderId="4" applyNumberFormat="0" applyFill="0" applyAlignment="0" applyProtection="0"/>
    <xf numFmtId="0" fontId="38" fillId="0" borderId="0" applyFont="0" applyFill="0" applyBorder="0" applyAlignment="0" applyProtection="0"/>
    <xf numFmtId="0" fontId="73" fillId="20" borderId="3" applyNumberFormat="0" applyAlignment="0" applyProtection="0"/>
    <xf numFmtId="0" fontId="62" fillId="2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62" fillId="23" borderId="0" applyNumberFormat="0" applyBorder="0" applyAlignment="0" applyProtection="0"/>
    <xf numFmtId="0" fontId="75" fillId="0" borderId="6" applyNumberFormat="0" applyFill="0" applyAlignment="0" applyProtection="0"/>
    <xf numFmtId="43" fontId="0" fillId="0" borderId="0" applyFont="0" applyFill="0" applyBorder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11" borderId="0" applyNumberFormat="0" applyBorder="0" applyAlignment="0" applyProtection="0"/>
    <xf numFmtId="0" fontId="30" fillId="0" borderId="0">
      <alignment/>
      <protection/>
    </xf>
    <xf numFmtId="0" fontId="76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78" fillId="15" borderId="9" applyNumberFormat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178" fontId="44" fillId="0" borderId="0" applyFont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0" fontId="56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62" fillId="30" borderId="0" applyNumberFormat="0" applyBorder="0" applyAlignment="0" applyProtection="0"/>
    <xf numFmtId="179" fontId="12" fillId="0" borderId="0" applyFont="0" applyFill="0" applyBorder="0" applyAlignment="0" applyProtection="0"/>
    <xf numFmtId="0" fontId="63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 locked="0"/>
    </xf>
    <xf numFmtId="180" fontId="12" fillId="0" borderId="0" applyFont="0" applyFill="0" applyBorder="0" applyAlignment="0" applyProtection="0"/>
    <xf numFmtId="10" fontId="49" fillId="32" borderId="1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3" fillId="33" borderId="0" applyNumberFormat="0" applyBorder="0" applyAlignment="0" applyProtection="0"/>
    <xf numFmtId="0" fontId="0" fillId="0" borderId="0">
      <alignment vertical="center"/>
      <protection/>
    </xf>
    <xf numFmtId="8" fontId="0" fillId="0" borderId="0" applyFont="0" applyFill="0" applyBorder="0" applyAlignment="0" applyProtection="0"/>
    <xf numFmtId="176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59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85" applyFont="1" applyFill="1" applyBorder="1" applyAlignment="1">
      <alignment horizontal="left" vertical="center"/>
      <protection/>
    </xf>
    <xf numFmtId="181" fontId="0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1" fontId="0" fillId="0" borderId="12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9" fontId="0" fillId="0" borderId="13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181" fontId="0" fillId="0" borderId="22" xfId="24" applyNumberFormat="1" applyFill="1" applyBorder="1" applyAlignment="1">
      <alignment horizontal="center" vertical="center"/>
      <protection/>
    </xf>
    <xf numFmtId="181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0" fillId="0" borderId="0" xfId="87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31" fontId="0" fillId="0" borderId="23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85" applyFont="1" applyFill="1" applyBorder="1" applyAlignment="1">
      <alignment horizontal="left" vertical="center"/>
      <protection/>
    </xf>
    <xf numFmtId="0" fontId="7" fillId="0" borderId="0" xfId="89" applyFont="1" applyFill="1" applyBorder="1" applyAlignment="1">
      <alignment horizontal="left" vertical="center"/>
      <protection/>
    </xf>
    <xf numFmtId="182" fontId="8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182" fontId="8" fillId="0" borderId="12" xfId="0" applyNumberFormat="1" applyFont="1" applyFill="1" applyBorder="1" applyAlignment="1">
      <alignment horizontal="center" vertical="center" wrapText="1"/>
    </xf>
    <xf numFmtId="182" fontId="8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49" fontId="8" fillId="0" borderId="27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1" fillId="0" borderId="0" xfId="85" applyFont="1" applyFill="1" applyBorder="1" applyAlignment="1">
      <alignment horizontal="right" vertic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89" applyFont="1" applyFill="1" applyAlignment="1">
      <alignment horizontal="right" vertical="center"/>
      <protection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82" fontId="0" fillId="0" borderId="12" xfId="0" applyNumberFormat="1" applyFill="1" applyBorder="1" applyAlignment="1">
      <alignment horizontal="center" vertical="center" wrapText="1"/>
    </xf>
    <xf numFmtId="182" fontId="0" fillId="0" borderId="13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center" vertical="center" wrapText="1"/>
    </xf>
    <xf numFmtId="182" fontId="0" fillId="0" borderId="15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7" fillId="0" borderId="10" xfId="89" applyFont="1" applyFill="1" applyBorder="1" applyAlignment="1">
      <alignment horizontal="right" vertical="center"/>
      <protection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182" fontId="0" fillId="0" borderId="28" xfId="0" applyNumberForma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182" fontId="0" fillId="0" borderId="19" xfId="0" applyNumberForma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2" fontId="0" fillId="0" borderId="13" xfId="0" applyNumberFormat="1" applyFill="1" applyBorder="1" applyAlignment="1">
      <alignment horizontal="center" vertical="center" wrapText="1"/>
    </xf>
    <xf numFmtId="182" fontId="0" fillId="0" borderId="23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10" fillId="0" borderId="14" xfId="89" applyFont="1" applyFill="1" applyBorder="1" applyAlignment="1">
      <alignment horizontal="center" vertical="center"/>
      <protection/>
    </xf>
    <xf numFmtId="0" fontId="7" fillId="0" borderId="14" xfId="89" applyFont="1" applyFill="1" applyBorder="1" applyAlignment="1">
      <alignment horizontal="right" vertical="center"/>
      <protection/>
    </xf>
    <xf numFmtId="0" fontId="7" fillId="0" borderId="24" xfId="89" applyFont="1" applyFill="1" applyBorder="1" applyAlignment="1">
      <alignment horizontal="right" vertical="center"/>
      <protection/>
    </xf>
    <xf numFmtId="0" fontId="7" fillId="0" borderId="26" xfId="89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vertical="center"/>
    </xf>
    <xf numFmtId="182" fontId="7" fillId="0" borderId="11" xfId="0" applyNumberFormat="1" applyFont="1" applyFill="1" applyBorder="1" applyAlignment="1">
      <alignment horizontal="center" vertical="center" wrapText="1"/>
    </xf>
    <xf numFmtId="182" fontId="7" fillId="0" borderId="12" xfId="0" applyNumberFormat="1" applyFont="1" applyFill="1" applyBorder="1" applyAlignment="1">
      <alignment horizontal="center" vertical="center" wrapText="1"/>
    </xf>
    <xf numFmtId="0" fontId="7" fillId="0" borderId="23" xfId="89" applyFont="1" applyFill="1" applyBorder="1" applyAlignment="1">
      <alignment horizontal="center" vertical="center" wrapText="1"/>
      <protection/>
    </xf>
    <xf numFmtId="0" fontId="7" fillId="0" borderId="29" xfId="89" applyFont="1" applyFill="1" applyBorder="1" applyAlignment="1">
      <alignment horizontal="center" vertical="center" wrapText="1"/>
      <protection/>
    </xf>
    <xf numFmtId="182" fontId="7" fillId="0" borderId="13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2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 wrapText="1"/>
    </xf>
    <xf numFmtId="182" fontId="7" fillId="0" borderId="17" xfId="0" applyNumberFormat="1" applyFont="1" applyFill="1" applyBorder="1" applyAlignment="1">
      <alignment horizontal="center" vertical="center" wrapText="1"/>
    </xf>
    <xf numFmtId="183" fontId="1" fillId="0" borderId="14" xfId="82" applyNumberFormat="1" applyFont="1" applyFill="1" applyBorder="1" applyAlignment="1" applyProtection="1">
      <alignment horizontal="center" vertical="center"/>
      <protection locked="0"/>
    </xf>
    <xf numFmtId="183" fontId="1" fillId="0" borderId="13" xfId="82" applyNumberFormat="1" applyFont="1" applyFill="1" applyBorder="1" applyAlignment="1" applyProtection="1">
      <alignment horizontal="center" vertical="center"/>
      <protection locked="0"/>
    </xf>
    <xf numFmtId="182" fontId="7" fillId="0" borderId="19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vertical="center" wrapText="1"/>
    </xf>
    <xf numFmtId="183" fontId="1" fillId="0" borderId="14" xfId="82" applyNumberFormat="1" applyFont="1" applyFill="1" applyBorder="1" applyAlignment="1" applyProtection="1">
      <alignment horizontal="center" vertical="center" wrapText="1"/>
      <protection locked="0"/>
    </xf>
    <xf numFmtId="183" fontId="1" fillId="0" borderId="13" xfId="82" applyNumberFormat="1" applyFont="1" applyFill="1" applyBorder="1" applyAlignment="1" applyProtection="1">
      <alignment horizontal="center" vertical="center" wrapText="1"/>
      <protection locked="0"/>
    </xf>
    <xf numFmtId="183" fontId="1" fillId="0" borderId="10" xfId="82" applyNumberFormat="1" applyFont="1" applyFill="1" applyBorder="1" applyAlignment="1" applyProtection="1">
      <alignment horizontal="center" vertical="center"/>
      <protection locked="0"/>
    </xf>
    <xf numFmtId="0" fontId="7" fillId="0" borderId="11" xfId="89" applyFont="1" applyFill="1" applyBorder="1" applyAlignment="1">
      <alignment horizontal="center" vertical="center" wrapText="1"/>
      <protection/>
    </xf>
    <xf numFmtId="0" fontId="7" fillId="0" borderId="30" xfId="89" applyFont="1" applyFill="1" applyBorder="1" applyAlignment="1">
      <alignment horizontal="center" vertical="center"/>
      <protection/>
    </xf>
    <xf numFmtId="0" fontId="7" fillId="0" borderId="31" xfId="89" applyFont="1" applyFill="1" applyBorder="1" applyAlignment="1">
      <alignment horizontal="center" vertical="center"/>
      <protection/>
    </xf>
    <xf numFmtId="182" fontId="7" fillId="0" borderId="14" xfId="0" applyNumberFormat="1" applyFont="1" applyFill="1" applyBorder="1" applyAlignment="1">
      <alignment horizontal="center" vertical="center" wrapText="1"/>
    </xf>
    <xf numFmtId="0" fontId="10" fillId="0" borderId="10" xfId="89" applyFont="1" applyFill="1" applyBorder="1" applyAlignment="1">
      <alignment horizontal="center" vertical="center"/>
      <protection/>
    </xf>
    <xf numFmtId="0" fontId="10" fillId="0" borderId="21" xfId="89" applyFont="1" applyFill="1" applyBorder="1" applyAlignment="1">
      <alignment horizontal="center" vertical="center"/>
      <protection/>
    </xf>
    <xf numFmtId="0" fontId="7" fillId="0" borderId="21" xfId="89" applyFont="1" applyFill="1" applyBorder="1" applyAlignment="1">
      <alignment horizontal="right" vertical="center"/>
      <protection/>
    </xf>
    <xf numFmtId="0" fontId="7" fillId="0" borderId="32" xfId="89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10" fillId="0" borderId="26" xfId="89" applyFont="1" applyFill="1" applyBorder="1" applyAlignment="1">
      <alignment horizontal="center" vertical="center"/>
      <protection/>
    </xf>
    <xf numFmtId="0" fontId="7" fillId="0" borderId="26" xfId="0" applyFont="1" applyFill="1" applyBorder="1" applyAlignment="1">
      <alignment vertical="center"/>
    </xf>
    <xf numFmtId="0" fontId="0" fillId="0" borderId="0" xfId="87" applyFont="1" applyFill="1" applyAlignment="1">
      <alignment horizontal="right" vertical="center"/>
      <protection/>
    </xf>
    <xf numFmtId="49" fontId="0" fillId="0" borderId="0" xfId="0" applyNumberFormat="1" applyAlignment="1">
      <alignment horizontal="center"/>
    </xf>
    <xf numFmtId="0" fontId="2" fillId="0" borderId="0" xfId="87" applyFont="1" applyFill="1" applyBorder="1" applyAlignment="1">
      <alignment horizontal="center" vertical="center"/>
      <protection/>
    </xf>
    <xf numFmtId="49" fontId="0" fillId="0" borderId="0" xfId="87" applyNumberFormat="1" applyFont="1" applyFill="1" applyBorder="1" applyAlignment="1">
      <alignment horizontal="center" vertical="center"/>
      <protection/>
    </xf>
    <xf numFmtId="0" fontId="0" fillId="0" borderId="0" xfId="87" applyFont="1" applyFill="1" applyBorder="1" applyAlignment="1">
      <alignment horizontal="left" vertical="center"/>
      <protection/>
    </xf>
    <xf numFmtId="49" fontId="0" fillId="0" borderId="0" xfId="87" applyNumberFormat="1" applyFont="1" applyFill="1" applyBorder="1" applyAlignment="1">
      <alignment horizontal="left" vertical="center"/>
      <protection/>
    </xf>
    <xf numFmtId="182" fontId="0" fillId="0" borderId="11" xfId="87" applyNumberFormat="1" applyFont="1" applyFill="1" applyBorder="1" applyAlignment="1">
      <alignment horizontal="center" vertical="center"/>
      <protection/>
    </xf>
    <xf numFmtId="49" fontId="0" fillId="0" borderId="12" xfId="87" applyNumberFormat="1" applyFont="1" applyFill="1" applyBorder="1" applyAlignment="1">
      <alignment horizontal="center" vertical="center"/>
      <protection/>
    </xf>
    <xf numFmtId="182" fontId="0" fillId="0" borderId="12" xfId="87" applyNumberFormat="1" applyFont="1" applyFill="1" applyBorder="1" applyAlignment="1">
      <alignment horizontal="center" vertical="center"/>
      <protection/>
    </xf>
    <xf numFmtId="182" fontId="0" fillId="0" borderId="23" xfId="87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27" xfId="0" applyFont="1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0" xfId="87" applyFont="1" applyFill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0" borderId="13" xfId="87" applyFont="1" applyFill="1" applyBorder="1">
      <alignment vertical="center"/>
      <protection/>
    </xf>
    <xf numFmtId="182" fontId="0" fillId="0" borderId="10" xfId="87" applyNumberFormat="1" applyFont="1" applyFill="1" applyBorder="1" applyAlignment="1">
      <alignment horizontal="center" vertical="center"/>
      <protection/>
    </xf>
    <xf numFmtId="182" fontId="0" fillId="0" borderId="14" xfId="87" applyNumberFormat="1" applyFont="1" applyFill="1" applyBorder="1" applyAlignment="1">
      <alignment horizontal="left" vertical="center"/>
      <protection/>
    </xf>
    <xf numFmtId="0" fontId="0" fillId="0" borderId="10" xfId="87" applyFont="1" applyFill="1" applyBorder="1" applyAlignment="1">
      <alignment horizontal="right" vertical="center"/>
      <protection/>
    </xf>
    <xf numFmtId="0" fontId="0" fillId="0" borderId="14" xfId="87" applyFont="1" applyFill="1" applyBorder="1" applyAlignment="1">
      <alignment horizontal="right" vertical="center"/>
      <protection/>
    </xf>
    <xf numFmtId="0" fontId="0" fillId="0" borderId="27" xfId="87" applyFont="1" applyFill="1" applyBorder="1">
      <alignment vertical="center"/>
      <protection/>
    </xf>
    <xf numFmtId="182" fontId="0" fillId="0" borderId="21" xfId="87" applyNumberFormat="1" applyFont="1" applyFill="1" applyBorder="1" applyAlignment="1">
      <alignment horizontal="center" vertical="center"/>
      <protection/>
    </xf>
    <xf numFmtId="0" fontId="0" fillId="0" borderId="21" xfId="87" applyFont="1" applyFill="1" applyBorder="1" applyAlignment="1">
      <alignment horizontal="right" vertical="center"/>
      <protection/>
    </xf>
    <xf numFmtId="0" fontId="0" fillId="0" borderId="26" xfId="87" applyFont="1" applyFill="1" applyBorder="1" applyAlignment="1">
      <alignment horizontal="right" vertical="center"/>
      <protection/>
    </xf>
    <xf numFmtId="0" fontId="12" fillId="0" borderId="0" xfId="87" applyFont="1" applyFill="1" applyAlignment="1">
      <alignment horizontal="right" vertical="center"/>
      <protection/>
    </xf>
    <xf numFmtId="0" fontId="2" fillId="0" borderId="0" xfId="87" applyFont="1" applyFill="1" applyAlignment="1">
      <alignment horizontal="center" vertical="center"/>
      <protection/>
    </xf>
    <xf numFmtId="49" fontId="0" fillId="0" borderId="22" xfId="87" applyNumberFormat="1" applyFont="1" applyFill="1" applyBorder="1" applyAlignment="1">
      <alignment vertical="center"/>
      <protection/>
    </xf>
    <xf numFmtId="182" fontId="0" fillId="0" borderId="13" xfId="87" applyNumberFormat="1" applyFont="1" applyFill="1" applyBorder="1" applyAlignment="1">
      <alignment horizontal="left" vertical="center"/>
      <protection/>
    </xf>
    <xf numFmtId="182" fontId="0" fillId="0" borderId="10" xfId="87" applyNumberFormat="1" applyFont="1" applyFill="1" applyBorder="1" applyAlignment="1">
      <alignment horizontal="right" vertical="center"/>
      <protection/>
    </xf>
    <xf numFmtId="182" fontId="0" fillId="0" borderId="10" xfId="87" applyNumberFormat="1" applyFont="1" applyFill="1" applyBorder="1" applyAlignment="1">
      <alignment horizontal="left" vertical="center"/>
      <protection/>
    </xf>
    <xf numFmtId="0" fontId="0" fillId="0" borderId="13" xfId="87" applyFont="1" applyFill="1" applyBorder="1" applyAlignment="1">
      <alignment horizontal="left" vertical="center"/>
      <protection/>
    </xf>
    <xf numFmtId="0" fontId="0" fillId="0" borderId="13" xfId="0" applyFont="1" applyFill="1" applyBorder="1" applyAlignment="1">
      <alignment vertical="center"/>
    </xf>
    <xf numFmtId="182" fontId="13" fillId="0" borderId="27" xfId="87" applyNumberFormat="1" applyFont="1" applyFill="1" applyBorder="1" applyAlignment="1">
      <alignment horizontal="center" vertical="center"/>
      <protection/>
    </xf>
    <xf numFmtId="49" fontId="0" fillId="0" borderId="21" xfId="87" applyNumberFormat="1" applyFont="1" applyFill="1" applyBorder="1" applyAlignment="1">
      <alignment horizontal="center" vertical="center"/>
      <protection/>
    </xf>
    <xf numFmtId="182" fontId="0" fillId="0" borderId="21" xfId="87" applyNumberFormat="1" applyFont="1" applyFill="1" applyBorder="1" applyAlignment="1">
      <alignment horizontal="right" vertical="center"/>
      <protection/>
    </xf>
    <xf numFmtId="182" fontId="0" fillId="0" borderId="14" xfId="87" applyNumberFormat="1" applyFont="1" applyFill="1" applyBorder="1" applyAlignment="1">
      <alignment horizontal="right" vertical="center"/>
      <protection/>
    </xf>
    <xf numFmtId="49" fontId="0" fillId="0" borderId="10" xfId="87" applyNumberFormat="1" applyFont="1" applyFill="1" applyBorder="1" applyAlignment="1">
      <alignment horizontal="center" vertical="center"/>
      <protection/>
    </xf>
    <xf numFmtId="182" fontId="13" fillId="0" borderId="10" xfId="87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0" fillId="0" borderId="10" xfId="87" applyFont="1" applyFill="1" applyBorder="1" applyAlignment="1">
      <alignment horizontal="left" vertical="center"/>
      <protection/>
    </xf>
    <xf numFmtId="182" fontId="13" fillId="0" borderId="21" xfId="87" applyNumberFormat="1" applyFont="1" applyFill="1" applyBorder="1" applyAlignment="1">
      <alignment horizontal="center" vertical="center"/>
      <protection/>
    </xf>
    <xf numFmtId="182" fontId="0" fillId="0" borderId="26" xfId="87" applyNumberFormat="1" applyFont="1" applyFill="1" applyBorder="1" applyAlignment="1">
      <alignment horizontal="right" vertical="center"/>
      <protection/>
    </xf>
    <xf numFmtId="0" fontId="14" fillId="0" borderId="0" xfId="85" applyFont="1" applyFill="1" applyAlignment="1">
      <alignment horizontal="right" vertical="center"/>
      <protection/>
    </xf>
    <xf numFmtId="0" fontId="0" fillId="0" borderId="0" xfId="85" applyFont="1" applyFill="1" applyAlignment="1">
      <alignment horizontal="right" vertical="center"/>
      <protection/>
    </xf>
    <xf numFmtId="49" fontId="0" fillId="0" borderId="0" xfId="85" applyNumberFormat="1" applyFont="1" applyFill="1" applyAlignment="1">
      <alignment horizontal="right" vertical="center"/>
      <protection/>
    </xf>
    <xf numFmtId="0" fontId="15" fillId="0" borderId="0" xfId="85" applyFont="1" applyFill="1" applyAlignment="1">
      <alignment horizontal="center" vertical="center"/>
      <protection/>
    </xf>
    <xf numFmtId="0" fontId="0" fillId="0" borderId="0" xfId="85" applyFont="1" applyFill="1" applyAlignment="1">
      <alignment horizontal="left" vertical="center"/>
      <protection/>
    </xf>
    <xf numFmtId="0" fontId="0" fillId="0" borderId="22" xfId="85" applyFont="1" applyFill="1" applyBorder="1" applyAlignment="1">
      <alignment vertical="center"/>
      <protection/>
    </xf>
    <xf numFmtId="182" fontId="0" fillId="0" borderId="11" xfId="85" applyNumberFormat="1" applyFont="1" applyFill="1" applyBorder="1" applyAlignment="1">
      <alignment horizontal="center" vertical="center"/>
      <protection/>
    </xf>
    <xf numFmtId="182" fontId="0" fillId="0" borderId="12" xfId="85" applyNumberFormat="1" applyFont="1" applyFill="1" applyBorder="1" applyAlignment="1">
      <alignment horizontal="center" vertical="center"/>
      <protection/>
    </xf>
    <xf numFmtId="0" fontId="0" fillId="0" borderId="13" xfId="85" applyFont="1" applyFill="1" applyBorder="1" applyAlignment="1">
      <alignment horizontal="left" vertical="center"/>
      <protection/>
    </xf>
    <xf numFmtId="182" fontId="0" fillId="0" borderId="10" xfId="85" applyNumberFormat="1" applyFont="1" applyFill="1" applyBorder="1" applyAlignment="1">
      <alignment horizontal="center" vertical="center"/>
      <protection/>
    </xf>
    <xf numFmtId="49" fontId="0" fillId="0" borderId="13" xfId="92" applyNumberFormat="1" applyFont="1" applyFill="1" applyBorder="1" applyAlignment="1">
      <alignment horizontal="left" vertical="center"/>
      <protection/>
    </xf>
    <xf numFmtId="49" fontId="0" fillId="0" borderId="27" xfId="92" applyNumberFormat="1" applyFont="1" applyFill="1" applyBorder="1" applyAlignment="1">
      <alignment horizontal="left" vertical="center"/>
      <protection/>
    </xf>
    <xf numFmtId="182" fontId="0" fillId="0" borderId="21" xfId="85" applyNumberFormat="1" applyFont="1" applyFill="1" applyBorder="1" applyAlignment="1">
      <alignment horizontal="center" vertical="center"/>
      <protection/>
    </xf>
    <xf numFmtId="49" fontId="0" fillId="0" borderId="12" xfId="85" applyNumberFormat="1" applyFont="1" applyFill="1" applyBorder="1" applyAlignment="1">
      <alignment horizontal="center" vertical="center"/>
      <protection/>
    </xf>
    <xf numFmtId="182" fontId="0" fillId="0" borderId="23" xfId="85" applyNumberFormat="1" applyFont="1" applyFill="1" applyBorder="1" applyAlignment="1">
      <alignment horizontal="center" vertical="center"/>
      <protection/>
    </xf>
    <xf numFmtId="49" fontId="0" fillId="0" borderId="10" xfId="92" applyNumberFormat="1" applyFont="1" applyFill="1" applyBorder="1" applyAlignment="1">
      <alignment horizontal="left" vertical="center"/>
      <protection/>
    </xf>
    <xf numFmtId="49" fontId="0" fillId="0" borderId="10" xfId="85" applyNumberFormat="1" applyFont="1" applyFill="1" applyBorder="1" applyAlignment="1">
      <alignment horizontal="center" vertical="center"/>
      <protection/>
    </xf>
    <xf numFmtId="182" fontId="0" fillId="0" borderId="14" xfId="85" applyNumberFormat="1" applyFont="1" applyFill="1" applyBorder="1" applyAlignment="1">
      <alignment horizontal="center" vertical="center"/>
      <protection/>
    </xf>
    <xf numFmtId="49" fontId="0" fillId="0" borderId="10" xfId="85" applyNumberFormat="1" applyFont="1" applyFill="1" applyBorder="1" applyAlignment="1">
      <alignment horizontal="right" vertical="center"/>
      <protection/>
    </xf>
    <xf numFmtId="0" fontId="0" fillId="0" borderId="14" xfId="85" applyFont="1" applyFill="1" applyBorder="1" applyAlignment="1">
      <alignment horizontal="right" vertical="center"/>
      <protection/>
    </xf>
    <xf numFmtId="0" fontId="0" fillId="0" borderId="10" xfId="85" applyFont="1" applyFill="1" applyBorder="1" applyAlignment="1">
      <alignment horizontal="left" vertical="center"/>
      <protection/>
    </xf>
    <xf numFmtId="0" fontId="0" fillId="0" borderId="10" xfId="92" applyFont="1" applyFill="1" applyBorder="1">
      <alignment vertical="center"/>
      <protection/>
    </xf>
    <xf numFmtId="0" fontId="0" fillId="0" borderId="21" xfId="92" applyFont="1" applyFill="1" applyBorder="1">
      <alignment vertical="center"/>
      <protection/>
    </xf>
    <xf numFmtId="49" fontId="0" fillId="0" borderId="21" xfId="85" applyNumberFormat="1" applyFont="1" applyFill="1" applyBorder="1" applyAlignment="1">
      <alignment horizontal="center" vertical="center"/>
      <protection/>
    </xf>
    <xf numFmtId="49" fontId="0" fillId="0" borderId="21" xfId="85" applyNumberFormat="1" applyFont="1" applyFill="1" applyBorder="1" applyAlignment="1">
      <alignment horizontal="right" vertical="center"/>
      <protection/>
    </xf>
    <xf numFmtId="182" fontId="0" fillId="0" borderId="26" xfId="85" applyNumberFormat="1" applyFont="1" applyFill="1" applyBorder="1" applyAlignment="1">
      <alignment horizontal="center" vertical="center"/>
      <protection/>
    </xf>
    <xf numFmtId="0" fontId="0" fillId="0" borderId="0" xfId="92" applyFont="1" applyFill="1" applyBorder="1">
      <alignment vertical="center"/>
      <protection/>
    </xf>
    <xf numFmtId="182" fontId="0" fillId="0" borderId="0" xfId="85" applyNumberFormat="1" applyFont="1" applyFill="1" applyBorder="1" applyAlignment="1">
      <alignment horizontal="center" vertical="center"/>
      <protection/>
    </xf>
    <xf numFmtId="49" fontId="0" fillId="0" borderId="0" xfId="85" applyNumberFormat="1" applyFont="1" applyFill="1" applyBorder="1" applyAlignment="1">
      <alignment horizontal="right" vertical="center"/>
      <protection/>
    </xf>
    <xf numFmtId="0" fontId="16" fillId="0" borderId="0" xfId="85" applyFont="1" applyFill="1" applyAlignment="1">
      <alignment horizontal="right" vertical="center"/>
      <protection/>
    </xf>
    <xf numFmtId="0" fontId="0" fillId="0" borderId="0" xfId="85" applyFont="1" applyFill="1" applyBorder="1" applyAlignment="1">
      <alignment horizontal="right" vertical="center"/>
      <protection/>
    </xf>
    <xf numFmtId="0" fontId="0" fillId="0" borderId="0" xfId="24" applyFont="1" applyFill="1">
      <alignment vertical="center"/>
      <protection/>
    </xf>
    <xf numFmtId="0" fontId="0" fillId="0" borderId="0" xfId="24" applyFont="1" applyFill="1" applyAlignment="1">
      <alignment horizontal="center" vertical="center"/>
      <protection/>
    </xf>
    <xf numFmtId="0" fontId="15" fillId="0" borderId="0" xfId="24" applyFont="1" applyFill="1" applyAlignment="1">
      <alignment horizontal="center" vertical="center"/>
      <protection/>
    </xf>
    <xf numFmtId="0" fontId="0" fillId="0" borderId="0" xfId="24" applyFont="1" applyFill="1" applyAlignment="1">
      <alignment vertical="center"/>
      <protection/>
    </xf>
    <xf numFmtId="0" fontId="0" fillId="0" borderId="22" xfId="24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0" xfId="24" applyFont="1" applyFill="1" applyAlignment="1">
      <alignment/>
      <protection/>
    </xf>
    <xf numFmtId="0" fontId="0" fillId="0" borderId="0" xfId="24" applyFont="1" applyFill="1" applyAlignment="1">
      <alignment horizontal="right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85" applyFont="1" applyFill="1" applyAlignment="1">
      <alignment horizontal="center" vertical="center"/>
      <protection/>
    </xf>
    <xf numFmtId="0" fontId="0" fillId="0" borderId="0" xfId="85" applyFont="1" applyFill="1" applyAlignment="1">
      <alignment vertical="center"/>
      <protection/>
    </xf>
    <xf numFmtId="182" fontId="0" fillId="0" borderId="13" xfId="85" applyNumberFormat="1" applyFont="1" applyFill="1" applyBorder="1" applyAlignment="1">
      <alignment horizontal="left" vertical="center"/>
      <protection/>
    </xf>
    <xf numFmtId="182" fontId="0" fillId="0" borderId="10" xfId="85" applyNumberFormat="1" applyFont="1" applyFill="1" applyBorder="1" applyAlignment="1">
      <alignment horizontal="right" vertical="center"/>
      <protection/>
    </xf>
    <xf numFmtId="0" fontId="0" fillId="0" borderId="13" xfId="0" applyFill="1" applyBorder="1" applyAlignment="1">
      <alignment vertical="center"/>
    </xf>
    <xf numFmtId="182" fontId="0" fillId="0" borderId="27" xfId="85" applyNumberFormat="1" applyFont="1" applyFill="1" applyBorder="1" applyAlignment="1">
      <alignment horizontal="left" vertical="center"/>
      <protection/>
    </xf>
    <xf numFmtId="182" fontId="0" fillId="0" borderId="21" xfId="85" applyNumberFormat="1" applyFont="1" applyFill="1" applyBorder="1" applyAlignment="1">
      <alignment horizontal="right" vertical="center"/>
      <protection/>
    </xf>
    <xf numFmtId="182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 horizontal="left" vertical="center"/>
    </xf>
    <xf numFmtId="182" fontId="0" fillId="0" borderId="0" xfId="85" applyNumberFormat="1" applyFont="1" applyFill="1" applyBorder="1" applyAlignment="1">
      <alignment horizontal="left" vertical="center"/>
      <protection/>
    </xf>
    <xf numFmtId="182" fontId="0" fillId="0" borderId="10" xfId="85" applyNumberFormat="1" applyFont="1" applyFill="1" applyBorder="1" applyAlignment="1">
      <alignment horizontal="left" vertical="center"/>
      <protection/>
    </xf>
    <xf numFmtId="182" fontId="0" fillId="0" borderId="14" xfId="85" applyNumberFormat="1" applyFont="1" applyFill="1" applyBorder="1" applyAlignment="1">
      <alignment horizontal="right" vertical="center"/>
      <protection/>
    </xf>
    <xf numFmtId="0" fontId="0" fillId="0" borderId="10" xfId="85" applyFont="1" applyFill="1" applyBorder="1" applyAlignment="1">
      <alignment horizontal="right" vertical="center"/>
      <protection/>
    </xf>
    <xf numFmtId="0" fontId="0" fillId="0" borderId="21" xfId="85" applyFont="1" applyFill="1" applyBorder="1" applyAlignment="1">
      <alignment horizontal="right" vertical="center"/>
      <protection/>
    </xf>
    <xf numFmtId="182" fontId="0" fillId="0" borderId="26" xfId="85" applyNumberFormat="1" applyFont="1" applyFill="1" applyBorder="1" applyAlignment="1">
      <alignment horizontal="right" vertical="center"/>
      <protection/>
    </xf>
    <xf numFmtId="49" fontId="0" fillId="0" borderId="0" xfId="85" applyNumberFormat="1" applyFont="1" applyFill="1" applyAlignment="1">
      <alignment horizontal="left" vertical="center"/>
      <protection/>
    </xf>
    <xf numFmtId="49" fontId="0" fillId="0" borderId="0" xfId="85" applyNumberFormat="1" applyFont="1" applyFill="1" applyBorder="1" applyAlignment="1">
      <alignment horizontal="left" vertical="center"/>
      <protection/>
    </xf>
    <xf numFmtId="182" fontId="17" fillId="0" borderId="0" xfId="85" applyNumberFormat="1" applyFont="1" applyFill="1" applyBorder="1" applyAlignment="1">
      <alignment horizontal="left" vertical="center"/>
      <protection/>
    </xf>
    <xf numFmtId="49" fontId="0" fillId="0" borderId="0" xfId="85" applyNumberFormat="1" applyFont="1" applyFill="1" applyAlignment="1">
      <alignment horizontal="center" vertical="center"/>
      <protection/>
    </xf>
    <xf numFmtId="0" fontId="18" fillId="0" borderId="0" xfId="85" applyFont="1" applyFill="1" applyAlignment="1">
      <alignment horizontal="center" vertical="center"/>
      <protection/>
    </xf>
    <xf numFmtId="182" fontId="17" fillId="0" borderId="13" xfId="90" applyNumberFormat="1" applyFont="1" applyBorder="1" applyAlignment="1">
      <alignment horizontal="left" vertical="center"/>
      <protection/>
    </xf>
    <xf numFmtId="182" fontId="17" fillId="0" borderId="10" xfId="90" applyNumberFormat="1" applyFont="1" applyBorder="1" applyAlignment="1">
      <alignment horizontal="center" vertical="center"/>
      <protection/>
    </xf>
    <xf numFmtId="182" fontId="17" fillId="0" borderId="10" xfId="90" applyNumberFormat="1" applyFont="1" applyBorder="1" applyAlignment="1">
      <alignment horizontal="left" vertical="center"/>
      <protection/>
    </xf>
    <xf numFmtId="182" fontId="17" fillId="0" borderId="10" xfId="90" applyNumberFormat="1" applyFont="1" applyBorder="1" applyAlignment="1">
      <alignment horizontal="right" vertical="center"/>
      <protection/>
    </xf>
    <xf numFmtId="182" fontId="17" fillId="0" borderId="27" xfId="90" applyNumberFormat="1" applyFont="1" applyBorder="1" applyAlignment="1">
      <alignment horizontal="left" vertical="center"/>
      <protection/>
    </xf>
    <xf numFmtId="182" fontId="17" fillId="0" borderId="21" xfId="90" applyNumberFormat="1" applyFont="1" applyBorder="1" applyAlignment="1">
      <alignment horizontal="center" vertical="center"/>
      <protection/>
    </xf>
    <xf numFmtId="182" fontId="17" fillId="0" borderId="21" xfId="90" applyNumberFormat="1" applyFont="1" applyBorder="1" applyAlignment="1">
      <alignment horizontal="right" vertical="center"/>
      <protection/>
    </xf>
    <xf numFmtId="182" fontId="17" fillId="0" borderId="21" xfId="90" applyNumberFormat="1" applyFont="1" applyBorder="1" applyAlignment="1">
      <alignment horizontal="left" vertical="center"/>
      <protection/>
    </xf>
    <xf numFmtId="0" fontId="17" fillId="0" borderId="0" xfId="90" applyFont="1" applyAlignment="1">
      <alignment horizontal="left" vertical="center"/>
      <protection/>
    </xf>
    <xf numFmtId="0" fontId="0" fillId="0" borderId="0" xfId="90" applyFont="1" applyAlignment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182" fontId="17" fillId="0" borderId="14" xfId="90" applyNumberFormat="1" applyFont="1" applyBorder="1" applyAlignment="1">
      <alignment horizontal="right" vertical="center"/>
      <protection/>
    </xf>
    <xf numFmtId="0" fontId="17" fillId="0" borderId="14" xfId="90" applyFont="1" applyBorder="1" applyAlignment="1">
      <alignment horizontal="right" vertical="center"/>
      <protection/>
    </xf>
    <xf numFmtId="0" fontId="0" fillId="0" borderId="14" xfId="90" applyFont="1" applyBorder="1" applyAlignment="1">
      <alignment horizontal="right" vertical="center"/>
      <protection/>
    </xf>
    <xf numFmtId="0" fontId="0" fillId="0" borderId="14" xfId="90" applyFont="1" applyBorder="1" applyAlignment="1">
      <alignment horizontal="center" vertical="center"/>
      <protection/>
    </xf>
    <xf numFmtId="182" fontId="17" fillId="0" borderId="14" xfId="90" applyNumberFormat="1" applyFont="1" applyBorder="1" applyAlignment="1">
      <alignment horizontal="center" vertical="center"/>
      <protection/>
    </xf>
    <xf numFmtId="182" fontId="17" fillId="0" borderId="26" xfId="90" applyNumberFormat="1" applyFont="1" applyBorder="1" applyAlignment="1">
      <alignment horizontal="right" vertical="center"/>
      <protection/>
    </xf>
    <xf numFmtId="0" fontId="19" fillId="0" borderId="0" xfId="85" applyFont="1" applyFill="1" applyAlignment="1">
      <alignment horizontal="right" vertical="center" wrapText="1"/>
      <protection/>
    </xf>
    <xf numFmtId="0" fontId="1" fillId="0" borderId="0" xfId="85" applyFont="1" applyFill="1" applyAlignment="1">
      <alignment horizontal="right" vertical="center" wrapText="1"/>
      <protection/>
    </xf>
    <xf numFmtId="0" fontId="1" fillId="0" borderId="0" xfId="88" applyFont="1" applyFill="1" applyAlignment="1">
      <alignment horizontal="right" vertical="center" wrapText="1"/>
      <protection/>
    </xf>
    <xf numFmtId="0" fontId="0" fillId="0" borderId="0" xfId="85" applyFont="1" applyFill="1" applyAlignment="1">
      <alignment horizontal="right" vertical="center" wrapText="1"/>
      <protection/>
    </xf>
    <xf numFmtId="49" fontId="0" fillId="0" borderId="0" xfId="85" applyNumberFormat="1" applyFont="1" applyFill="1" applyAlignment="1">
      <alignment horizontal="right" vertical="center" wrapText="1"/>
      <protection/>
    </xf>
    <xf numFmtId="0" fontId="15" fillId="0" borderId="0" xfId="85" applyFont="1" applyFill="1" applyAlignment="1">
      <alignment horizontal="center" vertical="center" wrapText="1"/>
      <protection/>
    </xf>
    <xf numFmtId="0" fontId="1" fillId="0" borderId="0" xfId="85" applyFont="1" applyFill="1" applyAlignment="1">
      <alignment horizontal="right" vertical="center"/>
      <protection/>
    </xf>
    <xf numFmtId="0" fontId="1" fillId="0" borderId="0" xfId="85" applyFont="1" applyFill="1" applyAlignment="1">
      <alignment horizontal="left" vertical="center"/>
      <protection/>
    </xf>
    <xf numFmtId="182" fontId="1" fillId="0" borderId="11" xfId="85" applyNumberFormat="1" applyFont="1" applyFill="1" applyBorder="1" applyAlignment="1">
      <alignment horizontal="center" vertical="center"/>
      <protection/>
    </xf>
    <xf numFmtId="182" fontId="1" fillId="0" borderId="12" xfId="85" applyNumberFormat="1" applyFont="1" applyFill="1" applyBorder="1" applyAlignment="1">
      <alignment horizontal="center" vertical="center"/>
      <protection/>
    </xf>
    <xf numFmtId="182" fontId="1" fillId="0" borderId="12" xfId="85" applyNumberFormat="1" applyFont="1" applyFill="1" applyBorder="1" applyAlignment="1">
      <alignment horizontal="center" vertical="center" wrapText="1"/>
      <protection/>
    </xf>
    <xf numFmtId="182" fontId="20" fillId="0" borderId="13" xfId="88" applyNumberFormat="1" applyFont="1" applyFill="1" applyBorder="1" applyAlignment="1">
      <alignment horizontal="left" vertical="center"/>
      <protection/>
    </xf>
    <xf numFmtId="182" fontId="1" fillId="0" borderId="10" xfId="88" applyNumberFormat="1" applyFont="1" applyFill="1" applyBorder="1" applyAlignment="1">
      <alignment horizontal="center" vertical="center"/>
      <protection/>
    </xf>
    <xf numFmtId="0" fontId="1" fillId="0" borderId="13" xfId="88" applyFont="1" applyFill="1" applyBorder="1" applyAlignment="1">
      <alignment horizontal="left" vertical="center"/>
      <protection/>
    </xf>
    <xf numFmtId="182" fontId="1" fillId="0" borderId="13" xfId="88" applyNumberFormat="1" applyFont="1" applyFill="1" applyBorder="1" applyAlignment="1">
      <alignment horizontal="left" vertical="center"/>
      <protection/>
    </xf>
    <xf numFmtId="0" fontId="1" fillId="0" borderId="10" xfId="88" applyFont="1" applyFill="1" applyBorder="1" applyAlignment="1">
      <alignment horizontal="right" vertical="center"/>
      <protection/>
    </xf>
    <xf numFmtId="182" fontId="1" fillId="0" borderId="10" xfId="88" applyNumberFormat="1" applyFont="1" applyFill="1" applyBorder="1" applyAlignment="1">
      <alignment horizontal="right" vertical="center"/>
      <protection/>
    </xf>
    <xf numFmtId="182" fontId="1" fillId="0" borderId="10" xfId="88" applyNumberFormat="1" applyFont="1" applyFill="1" applyBorder="1" applyAlignment="1">
      <alignment horizontal="left" vertical="center"/>
      <protection/>
    </xf>
    <xf numFmtId="0" fontId="1" fillId="0" borderId="10" xfId="85" applyFont="1" applyFill="1" applyBorder="1" applyAlignment="1">
      <alignment horizontal="right" vertical="center" wrapText="1"/>
      <protection/>
    </xf>
    <xf numFmtId="0" fontId="1" fillId="0" borderId="13" xfId="85" applyFont="1" applyFill="1" applyBorder="1" applyAlignment="1">
      <alignment horizontal="right" vertical="center" wrapText="1"/>
      <protection/>
    </xf>
    <xf numFmtId="182" fontId="1" fillId="0" borderId="27" xfId="88" applyNumberFormat="1" applyFont="1" applyFill="1" applyBorder="1" applyAlignment="1">
      <alignment horizontal="left" vertical="center"/>
      <protection/>
    </xf>
    <xf numFmtId="182" fontId="1" fillId="0" borderId="21" xfId="88" applyNumberFormat="1" applyFont="1" applyFill="1" applyBorder="1" applyAlignment="1">
      <alignment horizontal="center" vertical="center"/>
      <protection/>
    </xf>
    <xf numFmtId="182" fontId="1" fillId="0" borderId="21" xfId="88" applyNumberFormat="1" applyFont="1" applyFill="1" applyBorder="1" applyAlignment="1">
      <alignment horizontal="right" vertical="center"/>
      <protection/>
    </xf>
    <xf numFmtId="0" fontId="1" fillId="0" borderId="0" xfId="88" applyFont="1" applyFill="1" applyAlignment="1">
      <alignment vertical="center"/>
      <protection/>
    </xf>
    <xf numFmtId="0" fontId="1" fillId="0" borderId="0" xfId="88" applyFont="1" applyFill="1" applyAlignment="1">
      <alignment horizontal="left" vertical="center"/>
      <protection/>
    </xf>
    <xf numFmtId="0" fontId="1" fillId="0" borderId="0" xfId="88" applyFont="1" applyFill="1" applyAlignment="1">
      <alignment horizontal="right" vertical="center"/>
      <protection/>
    </xf>
    <xf numFmtId="182" fontId="20" fillId="0" borderId="10" xfId="88" applyNumberFormat="1" applyFont="1" applyFill="1" applyBorder="1" applyAlignment="1">
      <alignment horizontal="left" vertical="center"/>
      <protection/>
    </xf>
    <xf numFmtId="49" fontId="1" fillId="0" borderId="10" xfId="88" applyNumberFormat="1" applyFont="1" applyFill="1" applyBorder="1" applyAlignment="1">
      <alignment horizontal="center" vertical="center"/>
      <protection/>
    </xf>
    <xf numFmtId="182" fontId="20" fillId="0" borderId="10" xfId="85" applyNumberFormat="1" applyFont="1" applyFill="1" applyBorder="1" applyAlignment="1">
      <alignment horizontal="left" vertical="center"/>
      <protection/>
    </xf>
    <xf numFmtId="182" fontId="1" fillId="0" borderId="10" xfId="85" applyNumberFormat="1" applyFont="1" applyFill="1" applyBorder="1" applyAlignment="1">
      <alignment horizontal="left" vertical="center"/>
      <protection/>
    </xf>
    <xf numFmtId="182" fontId="1" fillId="0" borderId="10" xfId="85" applyNumberFormat="1" applyFont="1" applyFill="1" applyBorder="1" applyAlignment="1">
      <alignment horizontal="center" vertical="center"/>
      <protection/>
    </xf>
    <xf numFmtId="182" fontId="1" fillId="0" borderId="10" xfId="85" applyNumberFormat="1" applyFont="1" applyFill="1" applyBorder="1" applyAlignment="1">
      <alignment horizontal="right" vertical="center"/>
      <protection/>
    </xf>
    <xf numFmtId="0" fontId="20" fillId="0" borderId="10" xfId="88" applyFont="1" applyFill="1" applyBorder="1" applyAlignment="1">
      <alignment vertical="center"/>
      <protection/>
    </xf>
    <xf numFmtId="0" fontId="1" fillId="0" borderId="10" xfId="88" applyFont="1" applyFill="1" applyBorder="1" applyAlignment="1">
      <alignment vertical="center"/>
      <protection/>
    </xf>
    <xf numFmtId="0" fontId="1" fillId="0" borderId="21" xfId="88" applyFont="1" applyFill="1" applyBorder="1" applyAlignment="1">
      <alignment vertical="center"/>
      <protection/>
    </xf>
    <xf numFmtId="49" fontId="1" fillId="0" borderId="21" xfId="88" applyNumberFormat="1" applyFont="1" applyFill="1" applyBorder="1" applyAlignment="1">
      <alignment horizontal="center" vertical="center"/>
      <protection/>
    </xf>
    <xf numFmtId="0" fontId="1" fillId="0" borderId="21" xfId="85" applyFont="1" applyFill="1" applyBorder="1" applyAlignment="1">
      <alignment horizontal="right" vertical="center" wrapText="1"/>
      <protection/>
    </xf>
    <xf numFmtId="49" fontId="1" fillId="0" borderId="0" xfId="85" applyNumberFormat="1" applyFont="1" applyFill="1" applyAlignment="1">
      <alignment horizontal="right" vertical="center"/>
      <protection/>
    </xf>
    <xf numFmtId="182" fontId="1" fillId="0" borderId="23" xfId="85" applyNumberFormat="1" applyFont="1" applyFill="1" applyBorder="1" applyAlignment="1">
      <alignment horizontal="center" vertical="center" wrapText="1"/>
      <protection/>
    </xf>
    <xf numFmtId="182" fontId="1" fillId="0" borderId="14" xfId="85" applyNumberFormat="1" applyFont="1" applyFill="1" applyBorder="1" applyAlignment="1">
      <alignment horizontal="center" vertical="center"/>
      <protection/>
    </xf>
    <xf numFmtId="182" fontId="1" fillId="0" borderId="14" xfId="85" applyNumberFormat="1" applyFont="1" applyFill="1" applyBorder="1" applyAlignment="1">
      <alignment horizontal="right" vertical="center"/>
      <protection/>
    </xf>
    <xf numFmtId="0" fontId="1" fillId="0" borderId="10" xfId="85" applyFont="1" applyFill="1" applyBorder="1" applyAlignment="1">
      <alignment horizontal="left" vertical="center"/>
      <protection/>
    </xf>
    <xf numFmtId="182" fontId="1" fillId="0" borderId="14" xfId="88" applyNumberFormat="1" applyFont="1" applyFill="1" applyBorder="1" applyAlignment="1">
      <alignment horizontal="center" vertical="center"/>
      <protection/>
    </xf>
    <xf numFmtId="0" fontId="1" fillId="0" borderId="14" xfId="85" applyFont="1" applyFill="1" applyBorder="1" applyAlignment="1">
      <alignment horizontal="right" vertical="center"/>
      <protection/>
    </xf>
    <xf numFmtId="0" fontId="20" fillId="0" borderId="10" xfId="85" applyFont="1" applyFill="1" applyBorder="1" applyAlignment="1">
      <alignment horizontal="left" vertical="center"/>
      <protection/>
    </xf>
    <xf numFmtId="0" fontId="1" fillId="0" borderId="10" xfId="85" applyFont="1" applyFill="1" applyBorder="1" applyAlignment="1">
      <alignment horizontal="center" vertical="center"/>
      <protection/>
    </xf>
    <xf numFmtId="0" fontId="1" fillId="0" borderId="14" xfId="85" applyFont="1" applyFill="1" applyBorder="1" applyAlignment="1">
      <alignment horizontal="center" vertical="center"/>
      <protection/>
    </xf>
    <xf numFmtId="0" fontId="1" fillId="0" borderId="10" xfId="86" applyFont="1" applyFill="1" applyBorder="1" applyAlignment="1">
      <alignment horizontal="left" vertical="center"/>
      <protection/>
    </xf>
    <xf numFmtId="0" fontId="1" fillId="0" borderId="21" xfId="86" applyFont="1" applyFill="1" applyBorder="1" applyAlignment="1">
      <alignment horizontal="left" vertical="center"/>
      <protection/>
    </xf>
    <xf numFmtId="0" fontId="1" fillId="0" borderId="26" xfId="85" applyFont="1" applyFill="1" applyBorder="1" applyAlignment="1">
      <alignment horizontal="right" vertical="center"/>
      <protection/>
    </xf>
    <xf numFmtId="49" fontId="1" fillId="0" borderId="0" xfId="85" applyNumberFormat="1" applyFont="1" applyFill="1" applyAlignment="1">
      <alignment horizontal="right" vertical="center" wrapText="1"/>
      <protection/>
    </xf>
    <xf numFmtId="0" fontId="14" fillId="0" borderId="0" xfId="85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21" fillId="0" borderId="0" xfId="85" applyFont="1" applyFill="1" applyBorder="1" applyAlignment="1">
      <alignment horizontal="center" vertical="center"/>
      <protection/>
    </xf>
    <xf numFmtId="0" fontId="12" fillId="0" borderId="0" xfId="85" applyFont="1" applyFill="1" applyBorder="1" applyAlignment="1">
      <alignment horizontal="left" vertical="center"/>
      <protection/>
    </xf>
    <xf numFmtId="182" fontId="0" fillId="0" borderId="11" xfId="0" applyNumberFormat="1" applyFill="1" applyBorder="1" applyAlignment="1">
      <alignment horizontal="center" vertical="center" wrapText="1"/>
    </xf>
    <xf numFmtId="182" fontId="0" fillId="0" borderId="12" xfId="0" applyNumberFormat="1" applyFon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 wrapText="1"/>
    </xf>
    <xf numFmtId="182" fontId="0" fillId="0" borderId="27" xfId="85" applyNumberFormat="1" applyFont="1" applyFill="1" applyBorder="1" applyAlignment="1">
      <alignment horizontal="center" vertical="center"/>
      <protection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84" fontId="12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182" fontId="8" fillId="0" borderId="45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46" xfId="0" applyFont="1" applyFill="1" applyBorder="1" applyAlignment="1">
      <alignment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/>
    </xf>
    <xf numFmtId="0" fontId="8" fillId="0" borderId="48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vertical="center"/>
    </xf>
    <xf numFmtId="0" fontId="8" fillId="35" borderId="39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vertical="center" wrapText="1"/>
    </xf>
    <xf numFmtId="0" fontId="8" fillId="35" borderId="47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Alignment="1">
      <alignment vertical="center"/>
    </xf>
    <xf numFmtId="0" fontId="22" fillId="0" borderId="5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left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49" fontId="22" fillId="0" borderId="0" xfId="0" applyNumberFormat="1" applyFont="1" applyFill="1" applyAlignment="1">
      <alignment horizontal="left" vertical="center"/>
    </xf>
    <xf numFmtId="0" fontId="22" fillId="0" borderId="51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vertical="center" wrapText="1"/>
    </xf>
    <xf numFmtId="0" fontId="22" fillId="0" borderId="53" xfId="0" applyFont="1" applyFill="1" applyBorder="1" applyAlignment="1">
      <alignment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18" fillId="0" borderId="0" xfId="85" applyFont="1" applyFill="1" applyBorder="1" applyAlignment="1">
      <alignment horizontal="center" vertical="center"/>
      <protection/>
    </xf>
    <xf numFmtId="0" fontId="8" fillId="0" borderId="0" xfId="85" applyFont="1" applyFill="1" applyBorder="1" applyAlignment="1">
      <alignment horizontal="right" vertical="center"/>
      <protection/>
    </xf>
    <xf numFmtId="49" fontId="8" fillId="0" borderId="0" xfId="85" applyNumberFormat="1" applyFont="1" applyFill="1" applyBorder="1" applyAlignment="1">
      <alignment horizontal="center" vertical="center"/>
      <protection/>
    </xf>
    <xf numFmtId="0" fontId="8" fillId="0" borderId="22" xfId="85" applyFont="1" applyFill="1" applyBorder="1" applyAlignment="1">
      <alignment horizontal="left" vertical="center"/>
      <protection/>
    </xf>
    <xf numFmtId="49" fontId="8" fillId="0" borderId="22" xfId="85" applyNumberFormat="1" applyFont="1" applyFill="1" applyBorder="1" applyAlignment="1">
      <alignment horizontal="center" vertical="center"/>
      <protection/>
    </xf>
    <xf numFmtId="182" fontId="8" fillId="0" borderId="11" xfId="85" applyNumberFormat="1" applyFont="1" applyFill="1" applyBorder="1" applyAlignment="1">
      <alignment horizontal="center" vertical="center"/>
      <protection/>
    </xf>
    <xf numFmtId="49" fontId="8" fillId="0" borderId="12" xfId="85" applyNumberFormat="1" applyFont="1" applyFill="1" applyBorder="1" applyAlignment="1">
      <alignment horizontal="center" vertical="center"/>
      <protection/>
    </xf>
    <xf numFmtId="182" fontId="8" fillId="0" borderId="12" xfId="85" applyNumberFormat="1" applyFont="1" applyFill="1" applyBorder="1" applyAlignment="1">
      <alignment horizontal="center" vertical="center"/>
      <protection/>
    </xf>
    <xf numFmtId="182" fontId="8" fillId="0" borderId="13" xfId="85" applyNumberFormat="1" applyFont="1" applyFill="1" applyBorder="1" applyAlignment="1">
      <alignment horizontal="left" vertical="center"/>
      <protection/>
    </xf>
    <xf numFmtId="49" fontId="8" fillId="0" borderId="10" xfId="85" applyNumberFormat="1" applyFont="1" applyFill="1" applyBorder="1" applyAlignment="1">
      <alignment horizontal="center" vertical="center"/>
      <protection/>
    </xf>
    <xf numFmtId="182" fontId="8" fillId="0" borderId="10" xfId="85" applyNumberFormat="1" applyFont="1" applyFill="1" applyBorder="1" applyAlignment="1">
      <alignment horizontal="center" vertical="center"/>
      <protection/>
    </xf>
    <xf numFmtId="182" fontId="8" fillId="0" borderId="10" xfId="85" applyNumberFormat="1" applyFont="1" applyFill="1" applyBorder="1" applyAlignment="1">
      <alignment horizontal="left" vertical="center"/>
      <protection/>
    </xf>
    <xf numFmtId="49" fontId="8" fillId="0" borderId="13" xfId="0" applyNumberFormat="1" applyFont="1" applyFill="1" applyBorder="1" applyAlignment="1">
      <alignment horizontal="left" vertical="center" wrapText="1"/>
    </xf>
    <xf numFmtId="182" fontId="8" fillId="0" borderId="27" xfId="85" applyNumberFormat="1" applyFont="1" applyFill="1" applyBorder="1" applyAlignment="1">
      <alignment horizontal="left" vertical="center"/>
      <protection/>
    </xf>
    <xf numFmtId="49" fontId="8" fillId="0" borderId="21" xfId="85" applyNumberFormat="1" applyFont="1" applyFill="1" applyBorder="1" applyAlignment="1">
      <alignment horizontal="center" vertical="center"/>
      <protection/>
    </xf>
    <xf numFmtId="182" fontId="8" fillId="0" borderId="21" xfId="85" applyNumberFormat="1" applyFont="1" applyFill="1" applyBorder="1" applyAlignment="1">
      <alignment horizontal="center" vertical="center"/>
      <protection/>
    </xf>
    <xf numFmtId="182" fontId="8" fillId="0" borderId="21" xfId="85" applyNumberFormat="1" applyFont="1" applyFill="1" applyBorder="1" applyAlignment="1">
      <alignment horizontal="left" vertical="center"/>
      <protection/>
    </xf>
    <xf numFmtId="182" fontId="8" fillId="0" borderId="0" xfId="85" applyNumberFormat="1" applyFont="1" applyFill="1" applyBorder="1" applyAlignment="1">
      <alignment horizontal="left" vertical="center"/>
      <protection/>
    </xf>
    <xf numFmtId="0" fontId="8" fillId="0" borderId="0" xfId="85" applyFont="1" applyFill="1" applyBorder="1" applyAlignment="1">
      <alignment horizontal="left" vertical="center"/>
      <protection/>
    </xf>
    <xf numFmtId="49" fontId="0" fillId="0" borderId="0" xfId="85" applyNumberFormat="1" applyFont="1" applyFill="1" applyBorder="1" applyAlignment="1">
      <alignment horizontal="center" vertical="center"/>
      <protection/>
    </xf>
    <xf numFmtId="0" fontId="8" fillId="0" borderId="22" xfId="85" applyFont="1" applyFill="1" applyBorder="1" applyAlignment="1">
      <alignment horizontal="right" vertical="center"/>
      <protection/>
    </xf>
    <xf numFmtId="182" fontId="8" fillId="0" borderId="23" xfId="85" applyNumberFormat="1" applyFont="1" applyFill="1" applyBorder="1" applyAlignment="1">
      <alignment horizontal="center" vertical="center"/>
      <protection/>
    </xf>
    <xf numFmtId="0" fontId="8" fillId="0" borderId="10" xfId="85" applyFont="1" applyFill="1" applyBorder="1" applyAlignment="1">
      <alignment horizontal="right" vertical="center"/>
      <protection/>
    </xf>
    <xf numFmtId="0" fontId="8" fillId="0" borderId="14" xfId="85" applyFont="1" applyFill="1" applyBorder="1" applyAlignment="1">
      <alignment horizontal="right" vertical="center"/>
      <protection/>
    </xf>
    <xf numFmtId="0" fontId="8" fillId="0" borderId="10" xfId="85" applyFont="1" applyFill="1" applyBorder="1" applyAlignment="1">
      <alignment horizontal="left" vertical="center"/>
      <protection/>
    </xf>
    <xf numFmtId="182" fontId="8" fillId="0" borderId="10" xfId="85" applyNumberFormat="1" applyFont="1" applyFill="1" applyBorder="1" applyAlignment="1">
      <alignment horizontal="left" vertical="center" wrapText="1"/>
      <protection/>
    </xf>
    <xf numFmtId="0" fontId="8" fillId="0" borderId="10" xfId="85" applyFont="1" applyFill="1" applyBorder="1" applyAlignment="1">
      <alignment horizontal="center" vertical="center"/>
      <protection/>
    </xf>
    <xf numFmtId="0" fontId="8" fillId="0" borderId="14" xfId="85" applyFont="1" applyFill="1" applyBorder="1" applyAlignment="1">
      <alignment horizontal="center" vertical="center"/>
      <protection/>
    </xf>
    <xf numFmtId="0" fontId="8" fillId="0" borderId="21" xfId="85" applyFont="1" applyFill="1" applyBorder="1" applyAlignment="1">
      <alignment horizontal="right" vertical="center"/>
      <protection/>
    </xf>
    <xf numFmtId="0" fontId="8" fillId="0" borderId="26" xfId="85" applyFont="1" applyFill="1" applyBorder="1" applyAlignment="1">
      <alignment horizontal="right" vertical="center"/>
      <protection/>
    </xf>
    <xf numFmtId="0" fontId="16" fillId="0" borderId="0" xfId="85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8" fillId="0" borderId="50" xfId="0" applyNumberFormat="1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vertical="center"/>
    </xf>
    <xf numFmtId="182" fontId="8" fillId="0" borderId="45" xfId="0" applyNumberFormat="1" applyFont="1" applyFill="1" applyBorder="1" applyAlignment="1">
      <alignment horizontal="left" vertical="center"/>
    </xf>
    <xf numFmtId="0" fontId="8" fillId="0" borderId="39" xfId="0" applyFont="1" applyFill="1" applyBorder="1" applyAlignment="1">
      <alignment vertical="center"/>
    </xf>
    <xf numFmtId="182" fontId="8" fillId="0" borderId="45" xfId="0" applyNumberFormat="1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182" fontId="23" fillId="0" borderId="46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49" fontId="8" fillId="0" borderId="50" xfId="0" applyNumberFormat="1" applyFont="1" applyFill="1" applyBorder="1" applyAlignment="1">
      <alignment vertical="center"/>
    </xf>
    <xf numFmtId="31" fontId="8" fillId="0" borderId="0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4" fillId="0" borderId="0" xfId="73" applyFont="1" applyFill="1" applyAlignment="1">
      <alignment vertical="center"/>
      <protection/>
    </xf>
    <xf numFmtId="0" fontId="0" fillId="0" borderId="0" xfId="73" applyFont="1" applyFill="1" applyAlignment="1">
      <alignment vertical="center"/>
      <protection/>
    </xf>
    <xf numFmtId="0" fontId="25" fillId="0" borderId="0" xfId="73" applyFont="1" applyFill="1" applyBorder="1" applyAlignment="1">
      <alignment vertical="center"/>
      <protection/>
    </xf>
    <xf numFmtId="0" fontId="25" fillId="0" borderId="0" xfId="73" applyFont="1" applyFill="1" applyAlignment="1">
      <alignment vertical="center"/>
      <protection/>
    </xf>
    <xf numFmtId="0" fontId="8" fillId="0" borderId="0" xfId="73" applyFont="1" applyFill="1" applyAlignment="1">
      <alignment vertical="center"/>
      <protection/>
    </xf>
    <xf numFmtId="0" fontId="12" fillId="0" borderId="56" xfId="0" applyFont="1" applyFill="1" applyBorder="1" applyAlignment="1">
      <alignment horizontal="right" vertical="center"/>
    </xf>
    <xf numFmtId="0" fontId="25" fillId="0" borderId="31" xfId="0" applyFont="1" applyFill="1" applyBorder="1" applyAlignment="1">
      <alignment horizontal="right" vertical="center"/>
    </xf>
    <xf numFmtId="0" fontId="15" fillId="0" borderId="57" xfId="73" applyFont="1" applyFill="1" applyBorder="1" applyAlignment="1">
      <alignment horizontal="center" vertical="center"/>
      <protection/>
    </xf>
    <xf numFmtId="0" fontId="15" fillId="0" borderId="0" xfId="73" applyFont="1" applyFill="1" applyBorder="1" applyAlignment="1">
      <alignment horizontal="center" vertical="center"/>
      <protection/>
    </xf>
    <xf numFmtId="0" fontId="26" fillId="0" borderId="5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73" applyFont="1" applyFill="1" applyBorder="1" applyAlignment="1">
      <alignment horizontal="distributed" vertical="center"/>
      <protection/>
    </xf>
    <xf numFmtId="0" fontId="25" fillId="0" borderId="58" xfId="73" applyFont="1" applyFill="1" applyBorder="1" applyAlignment="1">
      <alignment vertical="center"/>
      <protection/>
    </xf>
    <xf numFmtId="0" fontId="25" fillId="0" borderId="58" xfId="73" applyFont="1" applyFill="1" applyBorder="1" applyAlignment="1">
      <alignment horizontal="right" vertical="center"/>
      <protection/>
    </xf>
    <xf numFmtId="0" fontId="25" fillId="0" borderId="0" xfId="73" applyFont="1" applyFill="1" applyBorder="1" applyAlignment="1">
      <alignment horizontal="right" vertical="center"/>
      <protection/>
    </xf>
    <xf numFmtId="0" fontId="0" fillId="0" borderId="57" xfId="0" applyFont="1" applyFill="1" applyBorder="1" applyAlignment="1">
      <alignment vertical="center"/>
    </xf>
    <xf numFmtId="0" fontId="25" fillId="0" borderId="58" xfId="73" applyFont="1" applyFill="1" applyBorder="1" applyAlignment="1">
      <alignment horizontal="center" vertical="center"/>
      <protection/>
    </xf>
    <xf numFmtId="0" fontId="0" fillId="0" borderId="0" xfId="73" applyFont="1" applyFill="1" applyBorder="1" applyAlignment="1">
      <alignment horizontal="left" vertical="center"/>
      <protection/>
    </xf>
    <xf numFmtId="0" fontId="12" fillId="0" borderId="0" xfId="73" applyFont="1" applyFill="1" applyBorder="1" applyAlignment="1">
      <alignment horizontal="left" vertical="center"/>
      <protection/>
    </xf>
    <xf numFmtId="0" fontId="25" fillId="0" borderId="0" xfId="73" applyFont="1" applyFill="1" applyBorder="1" applyAlignment="1">
      <alignment horizontal="center" vertical="center"/>
      <protection/>
    </xf>
    <xf numFmtId="0" fontId="25" fillId="0" borderId="0" xfId="73" applyFont="1" applyFill="1" applyBorder="1" applyAlignment="1">
      <alignment horizontal="left" vertical="center"/>
      <protection/>
    </xf>
    <xf numFmtId="0" fontId="27" fillId="0" borderId="15" xfId="73" applyFont="1" applyFill="1" applyBorder="1" applyAlignment="1">
      <alignment horizontal="center" vertical="center"/>
      <protection/>
    </xf>
    <xf numFmtId="0" fontId="24" fillId="0" borderId="59" xfId="73" applyFont="1" applyFill="1" applyBorder="1" applyAlignment="1">
      <alignment vertical="center"/>
      <protection/>
    </xf>
    <xf numFmtId="0" fontId="24" fillId="0" borderId="22" xfId="73" applyFont="1" applyFill="1" applyBorder="1" applyAlignment="1">
      <alignment vertical="center"/>
      <protection/>
    </xf>
    <xf numFmtId="0" fontId="24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58" xfId="73" applyFont="1" applyFill="1" applyBorder="1" applyAlignment="1">
      <alignment horizontal="center" vertical="center"/>
      <protection/>
    </xf>
    <xf numFmtId="0" fontId="25" fillId="0" borderId="22" xfId="0" applyFont="1" applyFill="1" applyBorder="1" applyAlignment="1">
      <alignment vertical="center"/>
    </xf>
    <xf numFmtId="0" fontId="24" fillId="0" borderId="0" xfId="73" applyFont="1" applyFill="1" applyBorder="1" applyAlignment="1">
      <alignment vertical="center"/>
      <protection/>
    </xf>
    <xf numFmtId="0" fontId="25" fillId="0" borderId="60" xfId="0" applyFont="1" applyFill="1" applyBorder="1" applyAlignment="1">
      <alignment horizontal="right" vertical="center"/>
    </xf>
    <xf numFmtId="0" fontId="31" fillId="0" borderId="56" xfId="73" applyFont="1" applyFill="1" applyBorder="1" applyAlignment="1">
      <alignment horizontal="left" vertical="center"/>
      <protection/>
    </xf>
    <xf numFmtId="0" fontId="31" fillId="0" borderId="31" xfId="73" applyFont="1" applyFill="1" applyBorder="1" applyAlignment="1">
      <alignment horizontal="left" vertical="center"/>
      <protection/>
    </xf>
    <xf numFmtId="0" fontId="15" fillId="0" borderId="61" xfId="73" applyFont="1" applyFill="1" applyBorder="1" applyAlignment="1">
      <alignment horizontal="center" vertical="center"/>
      <protection/>
    </xf>
    <xf numFmtId="0" fontId="25" fillId="0" borderId="57" xfId="73" applyFont="1" applyFill="1" applyBorder="1" applyAlignment="1">
      <alignment horizontal="left" vertical="center"/>
      <protection/>
    </xf>
    <xf numFmtId="0" fontId="25" fillId="0" borderId="62" xfId="73" applyFont="1" applyFill="1" applyBorder="1" applyAlignment="1">
      <alignment horizontal="left" vertical="center"/>
      <protection/>
    </xf>
    <xf numFmtId="0" fontId="31" fillId="0" borderId="63" xfId="73" applyFont="1" applyFill="1" applyBorder="1" applyAlignment="1">
      <alignment vertical="center"/>
      <protection/>
    </xf>
    <xf numFmtId="0" fontId="25" fillId="0" borderId="64" xfId="73" applyFont="1" applyFill="1" applyBorder="1" applyAlignment="1">
      <alignment vertical="center"/>
      <protection/>
    </xf>
    <xf numFmtId="0" fontId="26" fillId="0" borderId="61" xfId="0" applyFont="1" applyFill="1" applyBorder="1" applyAlignment="1">
      <alignment horizontal="center" vertical="center"/>
    </xf>
    <xf numFmtId="0" fontId="24" fillId="0" borderId="58" xfId="73" applyFont="1" applyFill="1" applyBorder="1" applyAlignment="1">
      <alignment vertical="center"/>
      <protection/>
    </xf>
    <xf numFmtId="0" fontId="26" fillId="0" borderId="61" xfId="0" applyFont="1" applyFill="1" applyBorder="1" applyAlignment="1">
      <alignment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62" xfId="73" applyFont="1" applyFill="1" applyBorder="1" applyAlignment="1">
      <alignment vertical="center"/>
      <protection/>
    </xf>
    <xf numFmtId="0" fontId="25" fillId="0" borderId="57" xfId="73" applyFont="1" applyFill="1" applyBorder="1" applyAlignment="1">
      <alignment vertical="center"/>
      <protection/>
    </xf>
    <xf numFmtId="0" fontId="25" fillId="0" borderId="61" xfId="0" applyFont="1" applyFill="1" applyBorder="1" applyAlignment="1">
      <alignment horizontal="left" vertical="center"/>
    </xf>
    <xf numFmtId="0" fontId="31" fillId="0" borderId="65" xfId="73" applyFont="1" applyFill="1" applyBorder="1" applyAlignment="1">
      <alignment vertical="center"/>
      <protection/>
    </xf>
    <xf numFmtId="0" fontId="24" fillId="0" borderId="15" xfId="73" applyFont="1" applyFill="1" applyBorder="1" applyAlignment="1">
      <alignment vertical="center"/>
      <protection/>
    </xf>
    <xf numFmtId="0" fontId="31" fillId="0" borderId="57" xfId="73" applyFont="1" applyFill="1" applyBorder="1" applyAlignment="1">
      <alignment vertical="center"/>
      <protection/>
    </xf>
    <xf numFmtId="0" fontId="25" fillId="0" borderId="61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vertical="center"/>
    </xf>
    <xf numFmtId="0" fontId="25" fillId="0" borderId="62" xfId="73" applyFont="1" applyFill="1" applyBorder="1" applyAlignment="1">
      <alignment vertical="center"/>
      <protection/>
    </xf>
    <xf numFmtId="0" fontId="29" fillId="0" borderId="61" xfId="0" applyFont="1" applyFill="1" applyBorder="1" applyAlignment="1">
      <alignment horizontal="left" vertical="center"/>
    </xf>
    <xf numFmtId="0" fontId="25" fillId="0" borderId="66" xfId="73" applyFont="1" applyFill="1" applyBorder="1" applyAlignment="1">
      <alignment vertical="center"/>
      <protection/>
    </xf>
    <xf numFmtId="0" fontId="25" fillId="0" borderId="61" xfId="0" applyFont="1" applyFill="1" applyBorder="1" applyAlignment="1">
      <alignment vertical="center"/>
    </xf>
    <xf numFmtId="0" fontId="25" fillId="0" borderId="58" xfId="73" applyFont="1" applyFill="1" applyBorder="1" applyAlignment="1">
      <alignment horizontal="left" vertical="center"/>
      <protection/>
    </xf>
    <xf numFmtId="0" fontId="24" fillId="0" borderId="67" xfId="73" applyFont="1" applyFill="1" applyBorder="1" applyAlignment="1">
      <alignment vertical="center"/>
      <protection/>
    </xf>
    <xf numFmtId="0" fontId="25" fillId="0" borderId="59" xfId="73" applyFont="1" applyFill="1" applyBorder="1" applyAlignment="1">
      <alignment vertical="center"/>
      <protection/>
    </xf>
    <xf numFmtId="0" fontId="25" fillId="0" borderId="22" xfId="73" applyFont="1" applyFill="1" applyBorder="1" applyAlignment="1">
      <alignment vertical="center"/>
      <protection/>
    </xf>
    <xf numFmtId="0" fontId="31" fillId="0" borderId="60" xfId="73" applyFont="1" applyFill="1" applyBorder="1" applyAlignment="1">
      <alignment horizontal="left" vertical="center"/>
      <protection/>
    </xf>
    <xf numFmtId="0" fontId="25" fillId="0" borderId="61" xfId="73" applyFont="1" applyFill="1" applyBorder="1" applyAlignment="1">
      <alignment horizontal="right" vertical="center"/>
      <protection/>
    </xf>
    <xf numFmtId="0" fontId="25" fillId="0" borderId="68" xfId="73" applyFont="1" applyFill="1" applyBorder="1" applyAlignment="1">
      <alignment horizontal="right" vertical="center"/>
      <protection/>
    </xf>
    <xf numFmtId="0" fontId="25" fillId="0" borderId="69" xfId="73" applyFont="1" applyFill="1" applyBorder="1" applyAlignment="1">
      <alignment vertical="center"/>
      <protection/>
    </xf>
    <xf numFmtId="0" fontId="25" fillId="0" borderId="64" xfId="24" applyFont="1" applyFill="1" applyBorder="1" applyAlignment="1">
      <alignment horizontal="right" vertical="center"/>
      <protection/>
    </xf>
    <xf numFmtId="0" fontId="24" fillId="0" borderId="69" xfId="73" applyFont="1" applyFill="1" applyBorder="1" applyAlignment="1">
      <alignment vertical="center"/>
      <protection/>
    </xf>
    <xf numFmtId="0" fontId="25" fillId="0" borderId="69" xfId="73" applyFont="1" applyFill="1" applyBorder="1" applyAlignment="1">
      <alignment horizontal="right" vertical="center"/>
      <protection/>
    </xf>
    <xf numFmtId="0" fontId="25" fillId="0" borderId="70" xfId="73" applyFont="1" applyFill="1" applyBorder="1" applyAlignment="1">
      <alignment horizontal="right" vertical="center"/>
      <protection/>
    </xf>
    <xf numFmtId="0" fontId="25" fillId="0" borderId="61" xfId="73" applyFont="1" applyFill="1" applyBorder="1" applyAlignment="1">
      <alignment vertical="center"/>
      <protection/>
    </xf>
    <xf numFmtId="0" fontId="31" fillId="0" borderId="0" xfId="73" applyFont="1" applyFill="1" applyBorder="1" applyAlignment="1">
      <alignment vertical="center"/>
      <protection/>
    </xf>
    <xf numFmtId="0" fontId="25" fillId="0" borderId="67" xfId="7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32" fillId="0" borderId="0" xfId="73" applyFont="1" applyAlignment="1">
      <alignment vertical="center"/>
      <protection/>
    </xf>
    <xf numFmtId="0" fontId="26" fillId="0" borderId="0" xfId="0" applyFont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58" xfId="0" applyFont="1" applyFill="1" applyBorder="1" applyAlignment="1">
      <alignment vertical="center"/>
    </xf>
    <xf numFmtId="0" fontId="25" fillId="0" borderId="58" xfId="0" applyFont="1" applyFill="1" applyBorder="1" applyAlignment="1">
      <alignment vertical="center"/>
    </xf>
    <xf numFmtId="0" fontId="26" fillId="0" borderId="5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58" xfId="0" applyFont="1" applyFill="1" applyBorder="1" applyAlignment="1">
      <alignment horizontal="right" vertical="center"/>
    </xf>
    <xf numFmtId="182" fontId="8" fillId="0" borderId="45" xfId="0" applyNumberFormat="1" applyFont="1" applyFill="1" applyBorder="1" applyAlignment="1" quotePrefix="1">
      <alignment horizontal="left" vertical="center"/>
    </xf>
    <xf numFmtId="182" fontId="8" fillId="0" borderId="0" xfId="0" applyNumberFormat="1" applyFont="1" applyFill="1" applyBorder="1" applyAlignment="1" quotePrefix="1">
      <alignment horizontal="left"/>
    </xf>
    <xf numFmtId="0" fontId="8" fillId="0" borderId="0" xfId="0" applyFont="1" applyFill="1" applyAlignment="1" quotePrefix="1">
      <alignment/>
    </xf>
    <xf numFmtId="182" fontId="8" fillId="0" borderId="11" xfId="85" applyNumberFormat="1" applyFont="1" applyFill="1" applyBorder="1" applyAlignment="1" quotePrefix="1">
      <alignment horizontal="center" vertical="center"/>
      <protection/>
    </xf>
    <xf numFmtId="49" fontId="8" fillId="0" borderId="12" xfId="85" applyNumberFormat="1" applyFont="1" applyFill="1" applyBorder="1" applyAlignment="1" quotePrefix="1">
      <alignment horizontal="center" vertical="center"/>
      <protection/>
    </xf>
    <xf numFmtId="182" fontId="8" fillId="0" borderId="12" xfId="85" applyNumberFormat="1" applyFont="1" applyFill="1" applyBorder="1" applyAlignment="1" quotePrefix="1">
      <alignment horizontal="center" vertical="center"/>
      <protection/>
    </xf>
    <xf numFmtId="182" fontId="1" fillId="0" borderId="11" xfId="85" applyNumberFormat="1" applyFont="1" applyFill="1" applyBorder="1" applyAlignment="1" quotePrefix="1">
      <alignment horizontal="center" vertical="center"/>
      <protection/>
    </xf>
    <xf numFmtId="182" fontId="1" fillId="0" borderId="12" xfId="85" applyNumberFormat="1" applyFont="1" applyFill="1" applyBorder="1" applyAlignment="1" quotePrefix="1">
      <alignment horizontal="center" vertical="center"/>
      <protection/>
    </xf>
    <xf numFmtId="182" fontId="1" fillId="0" borderId="12" xfId="85" applyNumberFormat="1" applyFont="1" applyFill="1" applyBorder="1" applyAlignment="1" quotePrefix="1">
      <alignment horizontal="center" vertical="center" wrapText="1"/>
      <protection/>
    </xf>
    <xf numFmtId="182" fontId="1" fillId="0" borderId="23" xfId="85" applyNumberFormat="1" applyFont="1" applyFill="1" applyBorder="1" applyAlignment="1" quotePrefix="1">
      <alignment horizontal="center" vertical="center" wrapText="1"/>
      <protection/>
    </xf>
    <xf numFmtId="182" fontId="20" fillId="0" borderId="13" xfId="88" applyNumberFormat="1" applyFont="1" applyFill="1" applyBorder="1" applyAlignment="1" quotePrefix="1">
      <alignment horizontal="left" vertical="center"/>
      <protection/>
    </xf>
    <xf numFmtId="182" fontId="1" fillId="0" borderId="10" xfId="88" applyNumberFormat="1" applyFont="1" applyFill="1" applyBorder="1" applyAlignment="1" quotePrefix="1">
      <alignment horizontal="center" vertical="center"/>
      <protection/>
    </xf>
    <xf numFmtId="49" fontId="1" fillId="0" borderId="10" xfId="88" applyNumberFormat="1" applyFont="1" applyFill="1" applyBorder="1" applyAlignment="1" quotePrefix="1">
      <alignment horizontal="center" vertical="center"/>
      <protection/>
    </xf>
    <xf numFmtId="182" fontId="1" fillId="0" borderId="10" xfId="85" applyNumberFormat="1" applyFont="1" applyFill="1" applyBorder="1" applyAlignment="1" quotePrefix="1">
      <alignment horizontal="center" vertical="center"/>
      <protection/>
    </xf>
    <xf numFmtId="182" fontId="1" fillId="0" borderId="14" xfId="85" applyNumberFormat="1" applyFont="1" applyFill="1" applyBorder="1" applyAlignment="1" quotePrefix="1">
      <alignment horizontal="center" vertical="center"/>
      <protection/>
    </xf>
    <xf numFmtId="182" fontId="1" fillId="0" borderId="10" xfId="88" applyNumberFormat="1" applyFont="1" applyFill="1" applyBorder="1" applyAlignment="1" quotePrefix="1">
      <alignment horizontal="left" vertical="center"/>
      <protection/>
    </xf>
    <xf numFmtId="182" fontId="1" fillId="0" borderId="13" xfId="88" applyNumberFormat="1" applyFont="1" applyFill="1" applyBorder="1" applyAlignment="1" quotePrefix="1">
      <alignment horizontal="left" vertical="center"/>
      <protection/>
    </xf>
    <xf numFmtId="182" fontId="20" fillId="0" borderId="10" xfId="88" applyNumberFormat="1" applyFont="1" applyFill="1" applyBorder="1" applyAlignment="1" quotePrefix="1">
      <alignment horizontal="left" vertical="center"/>
      <protection/>
    </xf>
    <xf numFmtId="0" fontId="1" fillId="0" borderId="10" xfId="88" applyFont="1" applyFill="1" applyBorder="1" applyAlignment="1" quotePrefix="1">
      <alignment vertical="center"/>
      <protection/>
    </xf>
    <xf numFmtId="49" fontId="1" fillId="0" borderId="21" xfId="88" applyNumberFormat="1" applyFont="1" applyFill="1" applyBorder="1" applyAlignment="1" quotePrefix="1">
      <alignment horizontal="center" vertical="center"/>
      <protection/>
    </xf>
    <xf numFmtId="182" fontId="0" fillId="0" borderId="11" xfId="85" applyNumberFormat="1" applyFont="1" applyFill="1" applyBorder="1" applyAlignment="1" quotePrefix="1">
      <alignment horizontal="center" vertical="center"/>
      <protection/>
    </xf>
    <xf numFmtId="182" fontId="0" fillId="0" borderId="12" xfId="85" applyNumberFormat="1" applyFont="1" applyFill="1" applyBorder="1" applyAlignment="1" quotePrefix="1">
      <alignment horizontal="center" vertical="center"/>
      <protection/>
    </xf>
    <xf numFmtId="49" fontId="0" fillId="0" borderId="12" xfId="85" applyNumberFormat="1" applyFont="1" applyFill="1" applyBorder="1" applyAlignment="1" quotePrefix="1">
      <alignment horizontal="center" vertical="center"/>
      <protection/>
    </xf>
    <xf numFmtId="182" fontId="0" fillId="0" borderId="23" xfId="85" applyNumberFormat="1" applyFont="1" applyFill="1" applyBorder="1" applyAlignment="1" quotePrefix="1">
      <alignment horizontal="center" vertical="center"/>
      <protection/>
    </xf>
    <xf numFmtId="182" fontId="17" fillId="0" borderId="13" xfId="90" applyNumberFormat="1" applyFont="1" applyBorder="1" applyAlignment="1" quotePrefix="1">
      <alignment horizontal="left" vertical="center"/>
      <protection/>
    </xf>
    <xf numFmtId="182" fontId="17" fillId="0" borderId="10" xfId="90" applyNumberFormat="1" applyFont="1" applyBorder="1" applyAlignment="1" quotePrefix="1">
      <alignment horizontal="center" vertical="center"/>
      <protection/>
    </xf>
    <xf numFmtId="182" fontId="17" fillId="0" borderId="10" xfId="90" applyNumberFormat="1" applyFont="1" applyBorder="1" applyAlignment="1" quotePrefix="1">
      <alignment horizontal="left" vertical="center"/>
      <protection/>
    </xf>
    <xf numFmtId="0" fontId="0" fillId="0" borderId="14" xfId="90" applyFont="1" applyBorder="1" applyAlignment="1" quotePrefix="1">
      <alignment horizontal="center" vertical="center"/>
      <protection/>
    </xf>
    <xf numFmtId="182" fontId="17" fillId="0" borderId="27" xfId="90" applyNumberFormat="1" applyFont="1" applyBorder="1" applyAlignment="1" quotePrefix="1">
      <alignment horizontal="left" vertical="center"/>
      <protection/>
    </xf>
    <xf numFmtId="182" fontId="17" fillId="0" borderId="21" xfId="90" applyNumberFormat="1" applyFont="1" applyBorder="1" applyAlignment="1" quotePrefix="1">
      <alignment horizontal="center" vertical="center"/>
      <protection/>
    </xf>
    <xf numFmtId="182" fontId="17" fillId="0" borderId="21" xfId="90" applyNumberFormat="1" applyFont="1" applyBorder="1" applyAlignment="1" quotePrefix="1">
      <alignment horizontal="left" vertical="center"/>
      <protection/>
    </xf>
    <xf numFmtId="182" fontId="0" fillId="0" borderId="13" xfId="85" applyNumberFormat="1" applyFont="1" applyFill="1" applyBorder="1" applyAlignment="1" quotePrefix="1">
      <alignment horizontal="left" vertical="center"/>
      <protection/>
    </xf>
    <xf numFmtId="182" fontId="0" fillId="0" borderId="10" xfId="85" applyNumberFormat="1" applyFont="1" applyFill="1" applyBorder="1" applyAlignment="1" quotePrefix="1">
      <alignment horizontal="center" vertical="center"/>
      <protection/>
    </xf>
    <xf numFmtId="182" fontId="0" fillId="0" borderId="10" xfId="85" applyNumberFormat="1" applyFont="1" applyFill="1" applyBorder="1" applyAlignment="1" quotePrefix="1">
      <alignment horizontal="left" vertical="center"/>
      <protection/>
    </xf>
    <xf numFmtId="0" fontId="0" fillId="0" borderId="10" xfId="85" applyFont="1" applyFill="1" applyBorder="1" applyAlignment="1" quotePrefix="1">
      <alignment horizontal="left" vertical="center"/>
      <protection/>
    </xf>
    <xf numFmtId="182" fontId="0" fillId="0" borderId="27" xfId="85" applyNumberFormat="1" applyFont="1" applyFill="1" applyBorder="1" applyAlignment="1" quotePrefix="1">
      <alignment horizontal="left" vertical="center"/>
      <protection/>
    </xf>
    <xf numFmtId="182" fontId="0" fillId="0" borderId="21" xfId="85" applyNumberFormat="1" applyFont="1" applyFill="1" applyBorder="1" applyAlignment="1" quotePrefix="1">
      <alignment horizontal="center" vertical="center"/>
      <protection/>
    </xf>
    <xf numFmtId="49" fontId="0" fillId="0" borderId="10" xfId="92" applyNumberFormat="1" applyFont="1" applyFill="1" applyBorder="1" applyAlignment="1" quotePrefix="1">
      <alignment horizontal="left" vertical="center"/>
      <protection/>
    </xf>
    <xf numFmtId="182" fontId="0" fillId="0" borderId="14" xfId="85" applyNumberFormat="1" applyFont="1" applyFill="1" applyBorder="1" applyAlignment="1" quotePrefix="1">
      <alignment horizontal="center" vertical="center"/>
      <protection/>
    </xf>
    <xf numFmtId="49" fontId="0" fillId="0" borderId="13" xfId="92" applyNumberFormat="1" applyFont="1" applyFill="1" applyBorder="1" applyAlignment="1" quotePrefix="1">
      <alignment horizontal="left" vertical="center"/>
      <protection/>
    </xf>
    <xf numFmtId="49" fontId="0" fillId="0" borderId="27" xfId="92" applyNumberFormat="1" applyFont="1" applyFill="1" applyBorder="1" applyAlignment="1" quotePrefix="1">
      <alignment horizontal="left" vertical="center"/>
      <protection/>
    </xf>
    <xf numFmtId="49" fontId="0" fillId="0" borderId="21" xfId="85" applyNumberFormat="1" applyFont="1" applyFill="1" applyBorder="1" applyAlignment="1" quotePrefix="1">
      <alignment horizontal="center" vertical="center"/>
      <protection/>
    </xf>
    <xf numFmtId="182" fontId="0" fillId="0" borderId="12" xfId="87" applyNumberFormat="1" applyFont="1" applyFill="1" applyBorder="1" applyAlignment="1" quotePrefix="1">
      <alignment horizontal="center" vertical="center"/>
      <protection/>
    </xf>
    <xf numFmtId="182" fontId="0" fillId="0" borderId="23" xfId="87" applyNumberFormat="1" applyFont="1" applyFill="1" applyBorder="1" applyAlignment="1" quotePrefix="1">
      <alignment horizontal="center" vertical="center"/>
      <protection/>
    </xf>
    <xf numFmtId="182" fontId="0" fillId="0" borderId="10" xfId="87" applyNumberFormat="1" applyFont="1" applyFill="1" applyBorder="1" applyAlignment="1" quotePrefix="1">
      <alignment horizontal="left" vertical="center"/>
      <protection/>
    </xf>
    <xf numFmtId="182" fontId="0" fillId="0" borderId="10" xfId="87" applyNumberFormat="1" applyFont="1" applyFill="1" applyBorder="1" applyAlignment="1" quotePrefix="1">
      <alignment horizontal="center" vertical="center"/>
      <protection/>
    </xf>
    <xf numFmtId="49" fontId="0" fillId="0" borderId="10" xfId="87" applyNumberFormat="1" applyFont="1" applyFill="1" applyBorder="1" applyAlignment="1" quotePrefix="1">
      <alignment horizontal="center" vertical="center"/>
      <protection/>
    </xf>
    <xf numFmtId="182" fontId="0" fillId="0" borderId="13" xfId="87" applyNumberFormat="1" applyFont="1" applyFill="1" applyBorder="1" applyAlignment="1" quotePrefix="1">
      <alignment horizontal="left" vertical="center"/>
      <protection/>
    </xf>
    <xf numFmtId="49" fontId="0" fillId="0" borderId="21" xfId="87" applyNumberFormat="1" applyFont="1" applyFill="1" applyBorder="1" applyAlignment="1" quotePrefix="1">
      <alignment horizontal="center" vertical="center"/>
      <protection/>
    </xf>
    <xf numFmtId="182" fontId="0" fillId="0" borderId="21" xfId="87" applyNumberFormat="1" applyFont="1" applyFill="1" applyBorder="1" applyAlignment="1" quotePrefix="1">
      <alignment horizontal="center" vertical="center"/>
      <protection/>
    </xf>
    <xf numFmtId="182" fontId="0" fillId="0" borderId="11" xfId="87" applyNumberFormat="1" applyFont="1" applyFill="1" applyBorder="1" applyAlignment="1" quotePrefix="1">
      <alignment horizontal="center" vertical="center"/>
      <protection/>
    </xf>
    <xf numFmtId="0" fontId="0" fillId="0" borderId="13" xfId="87" applyFont="1" applyFill="1" applyBorder="1" quotePrefix="1">
      <alignment vertical="center"/>
      <protection/>
    </xf>
    <xf numFmtId="0" fontId="0" fillId="0" borderId="27" xfId="87" applyFont="1" applyFill="1" applyBorder="1" quotePrefix="1">
      <alignment vertical="center"/>
      <protection/>
    </xf>
    <xf numFmtId="49" fontId="0" fillId="0" borderId="12" xfId="87" applyNumberFormat="1" applyFont="1" applyFill="1" applyBorder="1" applyAlignment="1" quotePrefix="1">
      <alignment horizontal="center" vertical="center"/>
      <protection/>
    </xf>
  </cellXfs>
  <cellStyles count="85">
    <cellStyle name="Normal" xfId="0"/>
    <cellStyle name="표준_0N-HANDLING " xfId="15"/>
    <cellStyle name="콤마_BOILER-CO1" xfId="16"/>
    <cellStyle name="콤마 [0]_BOILER-CO1" xfId="17"/>
    <cellStyle name="钎霖_laroux" xfId="18"/>
    <cellStyle name="强调文字颜色 3" xfId="19"/>
    <cellStyle name="40% - 强调文字颜色 2" xfId="20"/>
    <cellStyle name="60% - 强调文字颜色 2" xfId="21"/>
    <cellStyle name="Grey" xfId="22"/>
    <cellStyle name="千位_laroux" xfId="23"/>
    <cellStyle name="常规 2" xfId="24"/>
    <cellStyle name="40% - 强调文字颜色 1" xfId="25"/>
    <cellStyle name="强调文字颜色 2" xfId="26"/>
    <cellStyle name="适中" xfId="27"/>
    <cellStyle name="Currency [0]_353HHC" xfId="28"/>
    <cellStyle name="强调文字颜色 1" xfId="29"/>
    <cellStyle name="标题 4" xfId="30"/>
    <cellStyle name="好" xfId="31"/>
    <cellStyle name="标题" xfId="32"/>
    <cellStyle name="60% - 强调文字颜色 3" xfId="33"/>
    <cellStyle name="60% - 强调文字颜色 1" xfId="34"/>
    <cellStyle name="链接单元格" xfId="35"/>
    <cellStyle name="检查单元格" xfId="36"/>
    <cellStyle name="强调文字颜色 4" xfId="37"/>
    <cellStyle name="Comma [0]" xfId="38"/>
    <cellStyle name="Followed Hyperlink" xfId="39"/>
    <cellStyle name="计算" xfId="40"/>
    <cellStyle name="20% - 强调文字颜色 4" xfId="41"/>
    <cellStyle name="差" xfId="42"/>
    <cellStyle name="Currency" xfId="43"/>
    <cellStyle name="20% - 强调文字颜色 3" xfId="44"/>
    <cellStyle name="60% - 强调文字颜色 6" xfId="45"/>
    <cellStyle name="Hyperlink" xfId="46"/>
    <cellStyle name="标题 1" xfId="47"/>
    <cellStyle name="통화_BOILER-CO1" xfId="48"/>
    <cellStyle name="输入" xfId="49"/>
    <cellStyle name="60% - 强调文字颜色 5" xfId="50"/>
    <cellStyle name="警告文本" xfId="51"/>
    <cellStyle name="注释" xfId="52"/>
    <cellStyle name="60% - 强调文字颜色 4" xfId="53"/>
    <cellStyle name="标题 2" xfId="54"/>
    <cellStyle name="Comma" xfId="55"/>
    <cellStyle name="20% - 强调文字颜色 1" xfId="56"/>
    <cellStyle name="Percent" xfId="57"/>
    <cellStyle name="40% - 强调文字颜色 3" xfId="58"/>
    <cellStyle name="Normal_0105第二套审计报表定稿" xfId="59"/>
    <cellStyle name="汇总" xfId="60"/>
    <cellStyle name="解释性文本" xfId="61"/>
    <cellStyle name="标题 3" xfId="62"/>
    <cellStyle name="输出" xfId="63"/>
    <cellStyle name="40% - 强调文字颜色 4" xfId="64"/>
    <cellStyle name="20% - 强调文字颜色 5" xfId="65"/>
    <cellStyle name="ColLevel_1" xfId="66"/>
    <cellStyle name="Currency [0]" xfId="67"/>
    <cellStyle name="40% - 强调文字颜色 5" xfId="68"/>
    <cellStyle name="强调文字颜色 6" xfId="69"/>
    <cellStyle name="20% - 强调文字颜色 6" xfId="70"/>
    <cellStyle name="Currency_353HHC" xfId="71"/>
    <cellStyle name="Normal - Style1" xfId="72"/>
    <cellStyle name="常规_保险类" xfId="73"/>
    <cellStyle name="Comma [0]_laroux" xfId="74"/>
    <cellStyle name="Comma_laroux" xfId="75"/>
    <cellStyle name="Percent [2]" xfId="76"/>
    <cellStyle name="통화 [0]_BOILER-CO1" xfId="77"/>
    <cellStyle name="强调文字颜色 5" xfId="78"/>
    <cellStyle name="霓付 [0]_97MBO" xfId="79"/>
    <cellStyle name="40% - 强调文字颜色 6" xfId="80"/>
    <cellStyle name="RowLevel_1" xfId="81"/>
    <cellStyle name="常规 26" xfId="82"/>
    <cellStyle name="烹拳 [0]_97MBO" xfId="83"/>
    <cellStyle name="Input [yellow]" xfId="84"/>
    <cellStyle name="常规_1 2006年度金融企业财务决算报表(银行类)" xfId="85"/>
    <cellStyle name="常规_1 2006年度金融企业财务决算报表(银行类)_资产质量情况表" xfId="86"/>
    <cellStyle name="常规_1 2010年度金融企业财务决算报表(银行类（未执行新准则）)" xfId="87"/>
    <cellStyle name="常规_附件1 2013年度金融企业财务决算报表(银行类)" xfId="88"/>
    <cellStyle name="常规_新建 Microsoft Excel 工作表" xfId="89"/>
    <cellStyle name="常规_银行类" xfId="90"/>
    <cellStyle name="20% - 强调文字颜色 2" xfId="91"/>
    <cellStyle name="常规_证券公司类" xfId="92"/>
    <cellStyle name="霓付_97MBO" xfId="93"/>
    <cellStyle name="烹拳_97MBO" xfId="94"/>
    <cellStyle name="千位[0]_laroux" xfId="95"/>
    <cellStyle name="普通_ 白土" xfId="96"/>
    <cellStyle name="千分位[0]_ 白土" xfId="97"/>
    <cellStyle name="千分位_ 白土" xfId="98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XL4Poppy"/>
      <sheetName val="13 铁路配件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workbookViewId="0" topLeftCell="A1">
      <selection activeCell="D25" sqref="D25"/>
    </sheetView>
  </sheetViews>
  <sheetFormatPr defaultColWidth="9.00390625" defaultRowHeight="14.25"/>
  <cols>
    <col min="1" max="2" width="12.625" style="0" customWidth="1"/>
    <col min="3" max="3" width="29.875" style="0" customWidth="1"/>
    <col min="4" max="4" width="12.625" style="0" customWidth="1"/>
    <col min="5" max="5" width="2.75390625" style="0" customWidth="1"/>
    <col min="6" max="6" width="9.375" style="0" customWidth="1"/>
    <col min="7" max="7" width="3.375" style="0" customWidth="1"/>
    <col min="8" max="8" width="11.50390625" style="0" customWidth="1"/>
    <col min="9" max="9" width="5.50390625" style="0" customWidth="1"/>
    <col min="10" max="10" width="24.625" style="0" customWidth="1"/>
  </cols>
  <sheetData>
    <row r="1" ht="24.75" customHeight="1">
      <c r="A1" s="532" t="s">
        <v>0</v>
      </c>
    </row>
    <row r="2" spans="1:10" ht="18.75">
      <c r="A2" s="533" t="s">
        <v>1</v>
      </c>
      <c r="B2" s="533"/>
      <c r="C2" s="533"/>
      <c r="D2" s="533"/>
      <c r="E2" s="533"/>
      <c r="F2" s="533"/>
      <c r="G2" s="533"/>
      <c r="H2" s="533"/>
      <c r="I2" s="533"/>
      <c r="J2" s="533"/>
    </row>
    <row r="3" spans="1:10" ht="14.25" customHeight="1">
      <c r="A3" s="534" t="s">
        <v>2</v>
      </c>
      <c r="B3" s="534"/>
      <c r="C3" s="534"/>
      <c r="D3" s="534"/>
      <c r="E3" s="534"/>
      <c r="F3" s="534"/>
      <c r="G3" s="534"/>
      <c r="H3" s="534"/>
      <c r="I3" s="534"/>
      <c r="J3" s="534"/>
    </row>
    <row r="4" spans="1:10" ht="14.25" customHeight="1">
      <c r="A4" s="534"/>
      <c r="B4" s="534"/>
      <c r="C4" s="534"/>
      <c r="D4" s="534"/>
      <c r="E4" s="534"/>
      <c r="F4" s="534"/>
      <c r="G4" s="534"/>
      <c r="H4" s="534"/>
      <c r="I4" s="534"/>
      <c r="J4" s="534"/>
    </row>
    <row r="5" spans="1:10" ht="14.25" customHeight="1">
      <c r="A5" s="534"/>
      <c r="B5" s="534"/>
      <c r="C5" s="534"/>
      <c r="D5" s="534"/>
      <c r="E5" s="534"/>
      <c r="F5" s="534"/>
      <c r="G5" s="534"/>
      <c r="H5" s="534"/>
      <c r="I5" s="534"/>
      <c r="J5" s="534"/>
    </row>
    <row r="6" spans="1:10" ht="14.25" customHeight="1">
      <c r="A6" s="534"/>
      <c r="B6" s="534"/>
      <c r="C6" s="534"/>
      <c r="D6" s="534"/>
      <c r="E6" s="534"/>
      <c r="F6" s="534"/>
      <c r="G6" s="534"/>
      <c r="H6" s="534"/>
      <c r="I6" s="534"/>
      <c r="J6" s="534"/>
    </row>
    <row r="7" spans="1:10" ht="14.25" customHeight="1">
      <c r="A7" s="534"/>
      <c r="B7" s="534"/>
      <c r="C7" s="534"/>
      <c r="D7" s="534"/>
      <c r="E7" s="534"/>
      <c r="F7" s="534"/>
      <c r="G7" s="534"/>
      <c r="H7" s="534"/>
      <c r="I7" s="534"/>
      <c r="J7" s="534"/>
    </row>
    <row r="8" spans="1:10" ht="14.25" customHeight="1">
      <c r="A8" s="534"/>
      <c r="B8" s="534"/>
      <c r="C8" s="534"/>
      <c r="D8" s="534"/>
      <c r="E8" s="534"/>
      <c r="F8" s="534"/>
      <c r="G8" s="534"/>
      <c r="H8" s="534"/>
      <c r="I8" s="534"/>
      <c r="J8" s="534"/>
    </row>
    <row r="9" spans="1:10" ht="14.25" customHeight="1">
      <c r="A9" s="534"/>
      <c r="B9" s="534"/>
      <c r="C9" s="534"/>
      <c r="D9" s="534"/>
      <c r="E9" s="534"/>
      <c r="F9" s="534"/>
      <c r="G9" s="534"/>
      <c r="H9" s="534"/>
      <c r="I9" s="534"/>
      <c r="J9" s="534"/>
    </row>
    <row r="10" spans="1:10" ht="15.75">
      <c r="A10" s="534"/>
      <c r="B10" s="534"/>
      <c r="C10" s="534"/>
      <c r="D10" s="534"/>
      <c r="E10" s="534"/>
      <c r="F10" s="534"/>
      <c r="G10" s="534"/>
      <c r="H10" s="534"/>
      <c r="I10" s="534"/>
      <c r="J10" s="534"/>
    </row>
    <row r="11" spans="1:10" ht="15.75">
      <c r="A11" s="534"/>
      <c r="B11" s="534"/>
      <c r="C11" s="534"/>
      <c r="D11" s="534"/>
      <c r="E11" s="534"/>
      <c r="F11" s="534"/>
      <c r="G11" s="534"/>
      <c r="H11" s="534"/>
      <c r="I11" s="534"/>
      <c r="J11" s="534"/>
    </row>
    <row r="12" spans="1:10" ht="18.75" customHeight="1">
      <c r="A12" s="535"/>
      <c r="B12" s="535"/>
      <c r="C12" s="535"/>
      <c r="D12" s="535"/>
      <c r="E12" s="535"/>
      <c r="F12" s="535"/>
      <c r="G12" s="535"/>
      <c r="H12" s="535"/>
      <c r="I12" s="535"/>
      <c r="J12" s="535"/>
    </row>
    <row r="19" spans="3:9" s="531" customFormat="1" ht="18.75">
      <c r="C19" s="464" t="s">
        <v>3</v>
      </c>
      <c r="D19" s="536"/>
      <c r="E19" s="536"/>
      <c r="F19" s="536"/>
      <c r="G19" s="536"/>
      <c r="H19" s="536"/>
      <c r="I19" s="540" t="s">
        <v>4</v>
      </c>
    </row>
    <row r="20" spans="3:9" s="531" customFormat="1" ht="24.75" customHeight="1">
      <c r="C20" s="466"/>
      <c r="D20" s="466"/>
      <c r="E20" s="466"/>
      <c r="F20" s="466"/>
      <c r="G20" s="466"/>
      <c r="H20" s="466"/>
      <c r="I20" s="466"/>
    </row>
    <row r="21" spans="3:9" s="531" customFormat="1" ht="18.75">
      <c r="C21" s="464" t="s">
        <v>5</v>
      </c>
      <c r="D21" s="537"/>
      <c r="E21" s="537"/>
      <c r="F21" s="537"/>
      <c r="G21" s="537"/>
      <c r="H21" s="537"/>
      <c r="I21" s="540" t="s">
        <v>6</v>
      </c>
    </row>
    <row r="22" spans="3:9" s="531" customFormat="1" ht="18.75">
      <c r="C22" s="466"/>
      <c r="D22" s="469"/>
      <c r="E22" s="469"/>
      <c r="F22" s="469"/>
      <c r="G22" s="469"/>
      <c r="H22" s="469"/>
      <c r="I22" s="469"/>
    </row>
    <row r="23" spans="3:9" s="531" customFormat="1" ht="18.75">
      <c r="C23" s="464" t="s">
        <v>7</v>
      </c>
      <c r="D23" s="537"/>
      <c r="E23" s="537"/>
      <c r="F23" s="537"/>
      <c r="G23" s="537"/>
      <c r="H23" s="537"/>
      <c r="I23" s="540" t="s">
        <v>8</v>
      </c>
    </row>
    <row r="24" spans="3:9" s="531" customFormat="1" ht="21.75" customHeight="1">
      <c r="C24" s="469"/>
      <c r="D24" s="469"/>
      <c r="E24" s="469"/>
      <c r="F24" s="469"/>
      <c r="G24" s="469"/>
      <c r="H24" s="469"/>
      <c r="I24" s="469"/>
    </row>
    <row r="25" spans="3:9" s="531" customFormat="1" ht="18.75">
      <c r="C25" s="464" t="s">
        <v>9</v>
      </c>
      <c r="D25" s="538">
        <v>2024</v>
      </c>
      <c r="E25" s="539" t="s">
        <v>10</v>
      </c>
      <c r="F25" s="537"/>
      <c r="G25" s="466" t="s">
        <v>11</v>
      </c>
      <c r="H25" s="537"/>
      <c r="I25" s="466" t="s">
        <v>12</v>
      </c>
    </row>
  </sheetData>
  <sheetProtection/>
  <mergeCells count="3">
    <mergeCell ref="A2:J2"/>
    <mergeCell ref="A12:J12"/>
    <mergeCell ref="A3:J11"/>
  </mergeCells>
  <printOptions horizontalCentered="1" verticalCentered="1"/>
  <pageMargins left="0.75" right="0.75" top="0.98" bottom="0.98" header="0.51" footer="0.51"/>
  <pageSetup horizontalDpi="600" verticalDpi="600" orientation="landscape" paperSize="9" scale="97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view="pageBreakPreview" zoomScaleNormal="75" zoomScaleSheetLayoutView="100" workbookViewId="0" topLeftCell="A1">
      <selection activeCell="K29" sqref="K29"/>
    </sheetView>
  </sheetViews>
  <sheetFormatPr defaultColWidth="9.00390625" defaultRowHeight="14.25"/>
  <cols>
    <col min="1" max="1" width="34.875" style="190" customWidth="1"/>
    <col min="2" max="2" width="4.875" style="190" customWidth="1"/>
    <col min="3" max="4" width="12.75390625" style="190" customWidth="1"/>
    <col min="5" max="5" width="34.875" style="190" customWidth="1"/>
    <col min="6" max="6" width="4.875" style="191" customWidth="1"/>
    <col min="7" max="8" width="12.75390625" style="190" customWidth="1"/>
    <col min="9" max="255" width="9.00390625" style="190" customWidth="1"/>
    <col min="256" max="256" width="9.00390625" style="239" customWidth="1"/>
  </cols>
  <sheetData>
    <row r="1" spans="1:9" s="189" customFormat="1" ht="24.75" customHeight="1">
      <c r="A1" s="240" t="s">
        <v>622</v>
      </c>
      <c r="B1" s="240"/>
      <c r="C1" s="240"/>
      <c r="D1" s="240"/>
      <c r="E1" s="240"/>
      <c r="F1" s="240"/>
      <c r="G1" s="240"/>
      <c r="H1" s="240"/>
      <c r="I1" s="218"/>
    </row>
    <row r="2" ht="15" customHeight="1">
      <c r="H2" s="190" t="s">
        <v>623</v>
      </c>
    </row>
    <row r="3" spans="1:8" ht="15" customHeight="1">
      <c r="A3" s="193" t="s">
        <v>624</v>
      </c>
      <c r="D3" s="241" t="s">
        <v>625</v>
      </c>
      <c r="E3" s="241"/>
      <c r="F3" s="241"/>
      <c r="G3" s="241"/>
      <c r="H3" s="190" t="s">
        <v>73</v>
      </c>
    </row>
    <row r="4" spans="1:8" ht="23.25" customHeight="1">
      <c r="A4" s="561" t="s">
        <v>226</v>
      </c>
      <c r="B4" s="562" t="s">
        <v>75</v>
      </c>
      <c r="C4" s="562" t="s">
        <v>227</v>
      </c>
      <c r="D4" s="562" t="s">
        <v>228</v>
      </c>
      <c r="E4" s="562" t="s">
        <v>226</v>
      </c>
      <c r="F4" s="563" t="s">
        <v>75</v>
      </c>
      <c r="G4" s="562" t="s">
        <v>227</v>
      </c>
      <c r="H4" s="564" t="s">
        <v>228</v>
      </c>
    </row>
    <row r="5" spans="1:11" ht="14.25" customHeight="1">
      <c r="A5" s="572" t="s">
        <v>626</v>
      </c>
      <c r="B5" s="573" t="s">
        <v>81</v>
      </c>
      <c r="C5" s="243"/>
      <c r="D5" s="243"/>
      <c r="E5" s="574" t="s">
        <v>627</v>
      </c>
      <c r="F5" s="573" t="s">
        <v>99</v>
      </c>
      <c r="G5" s="243"/>
      <c r="H5" s="251"/>
      <c r="I5" s="219"/>
      <c r="J5" s="219"/>
      <c r="K5" s="219"/>
    </row>
    <row r="6" spans="1:11" ht="14.25" customHeight="1">
      <c r="A6" s="197" t="s">
        <v>628</v>
      </c>
      <c r="B6" s="573" t="s">
        <v>85</v>
      </c>
      <c r="C6" s="243"/>
      <c r="D6" s="243"/>
      <c r="E6" s="574" t="s">
        <v>629</v>
      </c>
      <c r="F6" s="573" t="s">
        <v>103</v>
      </c>
      <c r="G6" s="243"/>
      <c r="H6" s="251"/>
      <c r="I6" s="219"/>
      <c r="J6" s="219"/>
      <c r="K6" s="219"/>
    </row>
    <row r="7" spans="1:11" ht="14.25" customHeight="1">
      <c r="A7" s="178" t="s">
        <v>630</v>
      </c>
      <c r="B7" s="573" t="s">
        <v>89</v>
      </c>
      <c r="C7" s="243"/>
      <c r="D7" s="243"/>
      <c r="E7" s="574" t="s">
        <v>631</v>
      </c>
      <c r="F7" s="573" t="s">
        <v>107</v>
      </c>
      <c r="G7" s="243"/>
      <c r="H7" s="251"/>
      <c r="I7" s="219"/>
      <c r="J7" s="219"/>
      <c r="K7" s="219"/>
    </row>
    <row r="8" spans="1:11" ht="14.25" customHeight="1">
      <c r="A8" s="244" t="s">
        <v>632</v>
      </c>
      <c r="B8" s="573" t="s">
        <v>93</v>
      </c>
      <c r="C8" s="243"/>
      <c r="D8" s="243"/>
      <c r="E8" s="575" t="s">
        <v>633</v>
      </c>
      <c r="F8" s="573" t="s">
        <v>111</v>
      </c>
      <c r="G8" s="243"/>
      <c r="H8" s="251"/>
      <c r="I8" s="219"/>
      <c r="J8" s="219"/>
      <c r="K8" s="219"/>
    </row>
    <row r="9" spans="1:11" ht="14.25" customHeight="1">
      <c r="A9" s="244" t="s">
        <v>634</v>
      </c>
      <c r="B9" s="573" t="s">
        <v>97</v>
      </c>
      <c r="C9" s="243"/>
      <c r="D9" s="243"/>
      <c r="E9" s="574" t="s">
        <v>635</v>
      </c>
      <c r="F9" s="573" t="s">
        <v>115</v>
      </c>
      <c r="G9" s="243"/>
      <c r="H9" s="251"/>
      <c r="I9" s="249"/>
      <c r="J9" s="219"/>
      <c r="K9" s="219"/>
    </row>
    <row r="10" spans="1:11" ht="14.25" customHeight="1">
      <c r="A10" s="244" t="s">
        <v>636</v>
      </c>
      <c r="B10" s="573" t="s">
        <v>101</v>
      </c>
      <c r="C10" s="243"/>
      <c r="D10" s="243"/>
      <c r="E10" s="574" t="s">
        <v>637</v>
      </c>
      <c r="F10" s="573" t="s">
        <v>119</v>
      </c>
      <c r="G10" s="243"/>
      <c r="H10" s="251"/>
      <c r="I10" s="249"/>
      <c r="J10" s="219"/>
      <c r="K10" s="219"/>
    </row>
    <row r="11" spans="1:11" ht="14.25" customHeight="1">
      <c r="A11" s="244" t="s">
        <v>638</v>
      </c>
      <c r="B11" s="573" t="s">
        <v>105</v>
      </c>
      <c r="C11" s="243"/>
      <c r="D11" s="243"/>
      <c r="E11" s="574" t="s">
        <v>639</v>
      </c>
      <c r="F11" s="573" t="s">
        <v>123</v>
      </c>
      <c r="G11" s="243"/>
      <c r="H11" s="251"/>
      <c r="I11" s="249"/>
      <c r="J11" s="219"/>
      <c r="K11" s="219"/>
    </row>
    <row r="12" spans="1:11" ht="14.25" customHeight="1">
      <c r="A12" s="244" t="s">
        <v>640</v>
      </c>
      <c r="B12" s="573" t="s">
        <v>109</v>
      </c>
      <c r="C12" s="243"/>
      <c r="D12" s="243"/>
      <c r="E12" s="574" t="s">
        <v>641</v>
      </c>
      <c r="F12" s="573" t="s">
        <v>127</v>
      </c>
      <c r="G12" s="243"/>
      <c r="H12" s="251"/>
      <c r="I12" s="249"/>
      <c r="J12" s="219"/>
      <c r="K12" s="219"/>
    </row>
    <row r="13" spans="1:11" ht="14.25" customHeight="1">
      <c r="A13" s="244" t="s">
        <v>642</v>
      </c>
      <c r="B13" s="573" t="s">
        <v>113</v>
      </c>
      <c r="C13" s="243"/>
      <c r="D13" s="243"/>
      <c r="E13" s="574" t="s">
        <v>643</v>
      </c>
      <c r="F13" s="573" t="s">
        <v>131</v>
      </c>
      <c r="G13" s="243"/>
      <c r="H13" s="251"/>
      <c r="I13" s="249"/>
      <c r="J13" s="219"/>
      <c r="K13" s="219"/>
    </row>
    <row r="14" spans="1:11" ht="14.25" customHeight="1">
      <c r="A14" s="244" t="s">
        <v>644</v>
      </c>
      <c r="B14" s="573" t="s">
        <v>117</v>
      </c>
      <c r="C14" s="243"/>
      <c r="D14" s="243"/>
      <c r="E14" s="574" t="s">
        <v>645</v>
      </c>
      <c r="F14" s="573" t="s">
        <v>135</v>
      </c>
      <c r="G14" s="252"/>
      <c r="H14" s="208"/>
      <c r="I14" s="249"/>
      <c r="J14" s="219"/>
      <c r="K14" s="219"/>
    </row>
    <row r="15" spans="1:10" ht="14.25" customHeight="1">
      <c r="A15" s="244" t="s">
        <v>646</v>
      </c>
      <c r="B15" s="573" t="s">
        <v>121</v>
      </c>
      <c r="C15" s="243"/>
      <c r="D15" s="243"/>
      <c r="E15" s="574" t="s">
        <v>647</v>
      </c>
      <c r="F15" s="573" t="s">
        <v>139</v>
      </c>
      <c r="G15" s="243"/>
      <c r="H15" s="251"/>
      <c r="I15" s="219"/>
      <c r="J15" s="219"/>
    </row>
    <row r="16" spans="1:11" ht="14.25" customHeight="1">
      <c r="A16" s="197" t="s">
        <v>648</v>
      </c>
      <c r="B16" s="573" t="s">
        <v>125</v>
      </c>
      <c r="C16" s="243"/>
      <c r="D16" s="243"/>
      <c r="E16" s="574" t="s">
        <v>649</v>
      </c>
      <c r="F16" s="573" t="s">
        <v>143</v>
      </c>
      <c r="G16" s="243"/>
      <c r="H16" s="251"/>
      <c r="I16" s="219"/>
      <c r="J16" s="219"/>
      <c r="K16" s="219"/>
    </row>
    <row r="17" spans="1:11" ht="14.25" customHeight="1">
      <c r="A17" s="572" t="s">
        <v>650</v>
      </c>
      <c r="B17" s="573" t="s">
        <v>129</v>
      </c>
      <c r="C17" s="243"/>
      <c r="D17" s="243"/>
      <c r="E17" s="574" t="s">
        <v>651</v>
      </c>
      <c r="F17" s="573" t="s">
        <v>147</v>
      </c>
      <c r="G17" s="243"/>
      <c r="H17" s="251"/>
      <c r="I17" s="219"/>
      <c r="J17" s="219"/>
      <c r="K17" s="219"/>
    </row>
    <row r="18" spans="1:11" ht="14.25" customHeight="1">
      <c r="A18" s="572" t="s">
        <v>652</v>
      </c>
      <c r="B18" s="573" t="s">
        <v>133</v>
      </c>
      <c r="C18" s="243"/>
      <c r="D18" s="243"/>
      <c r="E18" s="574" t="s">
        <v>653</v>
      </c>
      <c r="F18" s="573" t="s">
        <v>151</v>
      </c>
      <c r="G18" s="243"/>
      <c r="H18" s="251"/>
      <c r="I18" s="219"/>
      <c r="J18" s="219"/>
      <c r="K18" s="219"/>
    </row>
    <row r="19" spans="1:11" ht="14.25" customHeight="1">
      <c r="A19" s="572" t="s">
        <v>654</v>
      </c>
      <c r="B19" s="573" t="s">
        <v>137</v>
      </c>
      <c r="C19" s="243"/>
      <c r="D19" s="243"/>
      <c r="E19" s="574" t="s">
        <v>655</v>
      </c>
      <c r="F19" s="573" t="s">
        <v>155</v>
      </c>
      <c r="G19" s="243"/>
      <c r="H19" s="251"/>
      <c r="I19" s="219"/>
      <c r="J19" s="219"/>
      <c r="K19" s="219"/>
    </row>
    <row r="20" spans="1:11" ht="14.25" customHeight="1">
      <c r="A20" s="572" t="s">
        <v>656</v>
      </c>
      <c r="B20" s="573" t="s">
        <v>141</v>
      </c>
      <c r="C20" s="243"/>
      <c r="D20" s="243"/>
      <c r="E20" s="574" t="s">
        <v>657</v>
      </c>
      <c r="F20" s="573" t="s">
        <v>159</v>
      </c>
      <c r="G20" s="243"/>
      <c r="H20" s="251"/>
      <c r="I20" s="219"/>
      <c r="J20" s="219"/>
      <c r="K20" s="219"/>
    </row>
    <row r="21" spans="1:11" ht="14.25" customHeight="1">
      <c r="A21" s="572" t="s">
        <v>658</v>
      </c>
      <c r="B21" s="573" t="s">
        <v>145</v>
      </c>
      <c r="C21" s="243"/>
      <c r="D21" s="243"/>
      <c r="E21" s="574" t="s">
        <v>659</v>
      </c>
      <c r="F21" s="573" t="s">
        <v>166</v>
      </c>
      <c r="G21" s="243"/>
      <c r="H21" s="251"/>
      <c r="I21" s="219"/>
      <c r="J21" s="219"/>
      <c r="K21" s="219"/>
    </row>
    <row r="22" spans="1:11" ht="14.25" customHeight="1">
      <c r="A22" s="572" t="s">
        <v>660</v>
      </c>
      <c r="B22" s="573" t="s">
        <v>149</v>
      </c>
      <c r="C22" s="243"/>
      <c r="D22" s="243"/>
      <c r="E22" s="209" t="s">
        <v>661</v>
      </c>
      <c r="F22" s="573" t="s">
        <v>170</v>
      </c>
      <c r="G22" s="243"/>
      <c r="H22" s="251"/>
      <c r="I22" s="219"/>
      <c r="J22" s="219"/>
      <c r="K22" s="219"/>
    </row>
    <row r="23" spans="1:11" ht="14.25" customHeight="1">
      <c r="A23" s="572" t="s">
        <v>662</v>
      </c>
      <c r="B23" s="573" t="s">
        <v>153</v>
      </c>
      <c r="C23" s="243"/>
      <c r="D23" s="243"/>
      <c r="E23" s="574" t="s">
        <v>663</v>
      </c>
      <c r="F23" s="573" t="s">
        <v>174</v>
      </c>
      <c r="G23" s="243"/>
      <c r="H23" s="251"/>
      <c r="I23" s="219"/>
      <c r="J23" s="219"/>
      <c r="K23" s="219"/>
    </row>
    <row r="24" spans="1:11" ht="14.25" customHeight="1">
      <c r="A24" s="572" t="s">
        <v>664</v>
      </c>
      <c r="B24" s="573" t="s">
        <v>157</v>
      </c>
      <c r="C24" s="243"/>
      <c r="D24" s="243"/>
      <c r="E24" s="574" t="s">
        <v>665</v>
      </c>
      <c r="F24" s="573" t="s">
        <v>178</v>
      </c>
      <c r="G24" s="243"/>
      <c r="H24" s="251"/>
      <c r="I24" s="219"/>
      <c r="J24" s="219"/>
      <c r="K24" s="219"/>
    </row>
    <row r="25" spans="1:11" ht="14.25" customHeight="1">
      <c r="A25" s="572" t="s">
        <v>666</v>
      </c>
      <c r="B25" s="573" t="s">
        <v>161</v>
      </c>
      <c r="C25" s="243"/>
      <c r="D25" s="243"/>
      <c r="E25" s="574" t="s">
        <v>667</v>
      </c>
      <c r="F25" s="573" t="s">
        <v>182</v>
      </c>
      <c r="G25" s="243"/>
      <c r="H25" s="251"/>
      <c r="I25" s="219"/>
      <c r="J25" s="219"/>
      <c r="K25" s="219"/>
    </row>
    <row r="26" spans="1:11" ht="14.25" customHeight="1">
      <c r="A26" s="572" t="s">
        <v>668</v>
      </c>
      <c r="B26" s="573" t="s">
        <v>164</v>
      </c>
      <c r="C26" s="243"/>
      <c r="D26" s="243"/>
      <c r="E26" s="574" t="s">
        <v>669</v>
      </c>
      <c r="F26" s="573" t="s">
        <v>186</v>
      </c>
      <c r="G26" s="243"/>
      <c r="H26" s="251"/>
      <c r="I26" s="219"/>
      <c r="J26" s="219"/>
      <c r="K26" s="219"/>
    </row>
    <row r="27" spans="1:11" ht="14.25" customHeight="1">
      <c r="A27" s="242" t="s">
        <v>670</v>
      </c>
      <c r="B27" s="573" t="s">
        <v>168</v>
      </c>
      <c r="C27" s="243"/>
      <c r="D27" s="243"/>
      <c r="E27" s="574" t="s">
        <v>671</v>
      </c>
      <c r="F27" s="573" t="s">
        <v>188</v>
      </c>
      <c r="G27" s="243"/>
      <c r="H27" s="251"/>
      <c r="I27" s="219"/>
      <c r="J27" s="219"/>
      <c r="K27" s="219"/>
    </row>
    <row r="28" spans="1:11" ht="14.25" customHeight="1">
      <c r="A28" s="572" t="s">
        <v>672</v>
      </c>
      <c r="B28" s="573" t="s">
        <v>172</v>
      </c>
      <c r="C28" s="243"/>
      <c r="D28" s="243"/>
      <c r="E28" s="574" t="s">
        <v>673</v>
      </c>
      <c r="F28" s="573" t="s">
        <v>190</v>
      </c>
      <c r="G28" s="243"/>
      <c r="H28" s="251"/>
      <c r="I28" s="219"/>
      <c r="J28" s="219"/>
      <c r="K28" s="219"/>
    </row>
    <row r="29" spans="1:11" ht="14.25" customHeight="1">
      <c r="A29" s="572" t="s">
        <v>674</v>
      </c>
      <c r="B29" s="573" t="s">
        <v>176</v>
      </c>
      <c r="C29" s="243"/>
      <c r="D29" s="243"/>
      <c r="E29" s="250" t="s">
        <v>675</v>
      </c>
      <c r="F29" s="573" t="s">
        <v>192</v>
      </c>
      <c r="G29" s="243"/>
      <c r="H29" s="251"/>
      <c r="I29" s="219"/>
      <c r="J29" s="219"/>
      <c r="K29" s="219"/>
    </row>
    <row r="30" spans="1:11" ht="14.25" customHeight="1">
      <c r="A30" s="572" t="s">
        <v>676</v>
      </c>
      <c r="B30" s="573" t="s">
        <v>180</v>
      </c>
      <c r="C30" s="243"/>
      <c r="D30" s="243"/>
      <c r="E30" s="250" t="s">
        <v>677</v>
      </c>
      <c r="F30" s="573" t="s">
        <v>194</v>
      </c>
      <c r="G30" s="243"/>
      <c r="H30" s="251"/>
      <c r="I30" s="219"/>
      <c r="J30" s="219"/>
      <c r="K30" s="219"/>
    </row>
    <row r="31" spans="1:11" ht="14.25" customHeight="1">
      <c r="A31" s="572" t="s">
        <v>678</v>
      </c>
      <c r="B31" s="573" t="s">
        <v>184</v>
      </c>
      <c r="C31" s="243"/>
      <c r="D31" s="243"/>
      <c r="E31" s="250" t="s">
        <v>679</v>
      </c>
      <c r="F31" s="573" t="s">
        <v>196</v>
      </c>
      <c r="G31" s="243"/>
      <c r="H31" s="251"/>
      <c r="I31" s="219"/>
      <c r="J31" s="219"/>
      <c r="K31" s="219"/>
    </row>
    <row r="32" spans="1:11" ht="14.25" customHeight="1">
      <c r="A32" s="572" t="s">
        <v>680</v>
      </c>
      <c r="B32" s="573" t="s">
        <v>216</v>
      </c>
      <c r="C32" s="243"/>
      <c r="D32" s="243"/>
      <c r="E32" s="250" t="s">
        <v>681</v>
      </c>
      <c r="F32" s="573" t="s">
        <v>198</v>
      </c>
      <c r="G32" s="243"/>
      <c r="H32" s="251"/>
      <c r="I32" s="219"/>
      <c r="J32" s="219"/>
      <c r="K32" s="219"/>
    </row>
    <row r="33" spans="1:8" ht="14.25" customHeight="1">
      <c r="A33" s="572" t="s">
        <v>682</v>
      </c>
      <c r="B33" s="573" t="s">
        <v>83</v>
      </c>
      <c r="C33" s="243"/>
      <c r="D33" s="243"/>
      <c r="E33" s="250" t="s">
        <v>683</v>
      </c>
      <c r="F33" s="573" t="s">
        <v>200</v>
      </c>
      <c r="G33" s="243"/>
      <c r="H33" s="251"/>
    </row>
    <row r="34" spans="1:8" ht="14.25" customHeight="1">
      <c r="A34" s="572" t="s">
        <v>684</v>
      </c>
      <c r="B34" s="573" t="s">
        <v>87</v>
      </c>
      <c r="C34" s="243"/>
      <c r="D34" s="243"/>
      <c r="E34" s="250" t="s">
        <v>685</v>
      </c>
      <c r="F34" s="573" t="s">
        <v>202</v>
      </c>
      <c r="G34" s="243"/>
      <c r="H34" s="251"/>
    </row>
    <row r="35" spans="1:8" ht="14.25" customHeight="1">
      <c r="A35" s="572" t="s">
        <v>686</v>
      </c>
      <c r="B35" s="573" t="s">
        <v>91</v>
      </c>
      <c r="C35" s="243"/>
      <c r="D35" s="243"/>
      <c r="E35" s="574" t="s">
        <v>687</v>
      </c>
      <c r="F35" s="573" t="s">
        <v>204</v>
      </c>
      <c r="G35" s="243"/>
      <c r="H35" s="251"/>
    </row>
    <row r="36" spans="1:8" ht="14.25" customHeight="1">
      <c r="A36" s="576" t="s">
        <v>688</v>
      </c>
      <c r="B36" s="577" t="s">
        <v>95</v>
      </c>
      <c r="C36" s="246"/>
      <c r="D36" s="246"/>
      <c r="E36" s="253"/>
      <c r="F36" s="201"/>
      <c r="G36" s="246"/>
      <c r="H36" s="254"/>
    </row>
    <row r="37" spans="1:11" ht="14.25" customHeight="1">
      <c r="A37" s="247" t="s">
        <v>689</v>
      </c>
      <c r="B37" s="7"/>
      <c r="C37" s="7"/>
      <c r="D37" s="7"/>
      <c r="E37" s="249"/>
      <c r="F37" s="255"/>
      <c r="G37" s="193"/>
      <c r="H37" s="193"/>
      <c r="I37" s="193"/>
      <c r="J37" s="193"/>
      <c r="K37" s="193"/>
    </row>
    <row r="38" spans="1:11" ht="14.25" customHeight="1">
      <c r="A38" s="247" t="s">
        <v>690</v>
      </c>
      <c r="B38" s="7"/>
      <c r="C38" s="7"/>
      <c r="D38" s="7"/>
      <c r="E38" s="249"/>
      <c r="F38" s="255"/>
      <c r="G38" s="193"/>
      <c r="H38" s="193"/>
      <c r="I38" s="193"/>
      <c r="J38" s="193"/>
      <c r="K38" s="193"/>
    </row>
    <row r="39" spans="1:11" ht="14.25" customHeight="1">
      <c r="A39" s="248" t="s">
        <v>691</v>
      </c>
      <c r="B39" s="7"/>
      <c r="C39" s="7"/>
      <c r="D39" s="7"/>
      <c r="E39" s="249"/>
      <c r="F39" s="255"/>
      <c r="G39" s="193"/>
      <c r="H39" s="193"/>
      <c r="I39" s="193"/>
      <c r="J39" s="193"/>
      <c r="K39" s="193"/>
    </row>
    <row r="40" spans="1:11" ht="15.75">
      <c r="A40" s="249"/>
      <c r="B40" s="7"/>
      <c r="C40" s="7"/>
      <c r="D40" s="7"/>
      <c r="E40" s="249"/>
      <c r="F40" s="256"/>
      <c r="G40" s="7"/>
      <c r="H40" s="7"/>
      <c r="I40" s="193"/>
      <c r="J40" s="193"/>
      <c r="K40" s="193"/>
    </row>
    <row r="41" spans="1:11" ht="15.75">
      <c r="A41" s="7"/>
      <c r="B41" s="7"/>
      <c r="C41" s="7"/>
      <c r="D41" s="7"/>
      <c r="E41" s="249"/>
      <c r="F41" s="256"/>
      <c r="G41" s="7"/>
      <c r="H41" s="7"/>
      <c r="I41" s="193"/>
      <c r="J41" s="193"/>
      <c r="K41" s="193"/>
    </row>
    <row r="42" spans="1:11" ht="15.75">
      <c r="A42" s="7"/>
      <c r="B42" s="193"/>
      <c r="C42" s="7"/>
      <c r="D42" s="7"/>
      <c r="E42" s="249"/>
      <c r="F42" s="256"/>
      <c r="G42" s="7"/>
      <c r="H42" s="7"/>
      <c r="I42" s="193"/>
      <c r="J42" s="193"/>
      <c r="K42" s="193"/>
    </row>
    <row r="43" spans="1:11" ht="15.75">
      <c r="A43" s="193"/>
      <c r="B43" s="193"/>
      <c r="C43" s="7"/>
      <c r="D43" s="7"/>
      <c r="E43" s="249"/>
      <c r="F43" s="256"/>
      <c r="G43" s="7"/>
      <c r="H43" s="7"/>
      <c r="I43" s="193"/>
      <c r="J43" s="193"/>
      <c r="K43" s="193"/>
    </row>
    <row r="44" spans="2:11" ht="15.75">
      <c r="B44" s="193"/>
      <c r="C44" s="7"/>
      <c r="D44" s="7"/>
      <c r="E44" s="249"/>
      <c r="F44" s="256"/>
      <c r="G44" s="7"/>
      <c r="H44" s="7"/>
      <c r="I44" s="193"/>
      <c r="J44" s="193"/>
      <c r="K44" s="193"/>
    </row>
    <row r="45" spans="2:11" ht="15.75">
      <c r="B45" s="193"/>
      <c r="C45" s="7"/>
      <c r="D45" s="7"/>
      <c r="E45" s="249"/>
      <c r="F45" s="256"/>
      <c r="G45" s="7"/>
      <c r="H45" s="7"/>
      <c r="I45" s="193"/>
      <c r="J45" s="193"/>
      <c r="K45" s="193"/>
    </row>
    <row r="46" spans="1:11" ht="15.75">
      <c r="A46" s="193"/>
      <c r="B46" s="193"/>
      <c r="C46" s="7"/>
      <c r="D46" s="7"/>
      <c r="E46" s="249"/>
      <c r="F46" s="256"/>
      <c r="G46" s="7"/>
      <c r="H46" s="7"/>
      <c r="I46" s="193"/>
      <c r="J46" s="193"/>
      <c r="K46" s="193"/>
    </row>
    <row r="47" spans="1:8" ht="15.75">
      <c r="A47" s="193"/>
      <c r="C47" s="219"/>
      <c r="D47" s="219"/>
      <c r="E47" s="249"/>
      <c r="F47" s="217"/>
      <c r="G47" s="219"/>
      <c r="H47" s="219"/>
    </row>
    <row r="48" spans="3:8" ht="15.75">
      <c r="C48" s="219"/>
      <c r="D48" s="219"/>
      <c r="E48" s="249"/>
      <c r="F48" s="217"/>
      <c r="G48" s="219"/>
      <c r="H48" s="219"/>
    </row>
    <row r="49" spans="3:8" ht="15.75">
      <c r="C49" s="219"/>
      <c r="D49" s="219"/>
      <c r="E49" s="249"/>
      <c r="F49" s="217"/>
      <c r="G49" s="219"/>
      <c r="H49" s="219"/>
    </row>
    <row r="50" spans="3:8" ht="15.75">
      <c r="C50" s="219"/>
      <c r="D50" s="219"/>
      <c r="E50" s="249"/>
      <c r="F50" s="217"/>
      <c r="G50" s="219"/>
      <c r="H50" s="219"/>
    </row>
    <row r="51" spans="3:8" ht="15.75">
      <c r="C51" s="219"/>
      <c r="D51" s="219"/>
      <c r="E51" s="249"/>
      <c r="F51" s="217"/>
      <c r="G51" s="219"/>
      <c r="H51" s="219"/>
    </row>
    <row r="52" spans="3:8" ht="15.75">
      <c r="C52" s="219"/>
      <c r="D52" s="219"/>
      <c r="E52" s="249"/>
      <c r="F52" s="217"/>
      <c r="G52" s="219"/>
      <c r="H52" s="219"/>
    </row>
    <row r="53" spans="3:8" ht="16.5">
      <c r="C53" s="219"/>
      <c r="D53" s="219"/>
      <c r="E53" s="257"/>
      <c r="F53" s="217"/>
      <c r="G53" s="219"/>
      <c r="H53" s="219"/>
    </row>
    <row r="54" spans="3:8" ht="16.5">
      <c r="C54" s="219"/>
      <c r="D54" s="219"/>
      <c r="E54" s="257"/>
      <c r="F54" s="217"/>
      <c r="G54" s="219"/>
      <c r="H54" s="219"/>
    </row>
    <row r="55" spans="3:8" ht="16.5">
      <c r="C55" s="219"/>
      <c r="D55" s="219"/>
      <c r="E55" s="257"/>
      <c r="F55" s="217"/>
      <c r="G55" s="219"/>
      <c r="H55" s="219"/>
    </row>
    <row r="56" spans="3:8" ht="16.5">
      <c r="C56" s="219"/>
      <c r="D56" s="219"/>
      <c r="E56" s="257"/>
      <c r="F56" s="217"/>
      <c r="G56" s="219"/>
      <c r="H56" s="219"/>
    </row>
    <row r="57" spans="3:8" ht="16.5">
      <c r="C57" s="219"/>
      <c r="D57" s="219"/>
      <c r="E57" s="257"/>
      <c r="F57" s="217"/>
      <c r="G57" s="219"/>
      <c r="H57" s="219"/>
    </row>
    <row r="58" spans="3:8" ht="15.75">
      <c r="C58" s="219"/>
      <c r="D58" s="219"/>
      <c r="E58" s="219"/>
      <c r="F58" s="217"/>
      <c r="G58" s="219"/>
      <c r="H58" s="219"/>
    </row>
    <row r="59" spans="3:8" ht="16.5">
      <c r="C59" s="219"/>
      <c r="D59" s="219"/>
      <c r="E59" s="257"/>
      <c r="F59" s="217"/>
      <c r="G59" s="219"/>
      <c r="H59" s="219"/>
    </row>
    <row r="60" spans="3:8" ht="16.5">
      <c r="C60" s="219"/>
      <c r="D60" s="219"/>
      <c r="E60" s="257"/>
      <c r="F60" s="217"/>
      <c r="G60" s="219"/>
      <c r="H60" s="219"/>
    </row>
    <row r="61" spans="3:8" ht="16.5">
      <c r="C61" s="219"/>
      <c r="D61" s="219"/>
      <c r="E61" s="257"/>
      <c r="F61" s="217"/>
      <c r="G61" s="219"/>
      <c r="H61" s="219"/>
    </row>
    <row r="62" spans="3:8" ht="16.5">
      <c r="C62" s="219"/>
      <c r="D62" s="219"/>
      <c r="E62" s="257"/>
      <c r="F62" s="217"/>
      <c r="G62" s="219"/>
      <c r="H62" s="219"/>
    </row>
    <row r="63" spans="3:8" ht="16.5">
      <c r="C63" s="219"/>
      <c r="D63" s="219"/>
      <c r="E63" s="257"/>
      <c r="F63" s="217"/>
      <c r="G63" s="219"/>
      <c r="H63" s="219"/>
    </row>
    <row r="64" spans="3:8" ht="15.75">
      <c r="C64" s="219"/>
      <c r="F64" s="217"/>
      <c r="G64" s="219"/>
      <c r="H64" s="219"/>
    </row>
  </sheetData>
  <sheetProtection/>
  <mergeCells count="1">
    <mergeCell ref="A1:H1"/>
  </mergeCells>
  <printOptions horizontalCentered="1"/>
  <pageMargins left="0.7480314960629921" right="0.7480314960629921" top="0.5118110236220472" bottom="0.9842519685039371" header="0.4330708661417323" footer="0.7086614173228347"/>
  <pageSetup fitToHeight="1" fitToWidth="1" horizontalDpi="600" verticalDpi="600" orientation="landscape" paperSize="9" scale="84"/>
  <headerFooter alignWithMargins="0">
    <oddFooter>&amp;C10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workbookViewId="0" topLeftCell="A1">
      <selection activeCell="D25" sqref="D25"/>
    </sheetView>
  </sheetViews>
  <sheetFormatPr defaultColWidth="9.00390625" defaultRowHeight="14.25"/>
  <cols>
    <col min="1" max="1" width="38.25390625" style="220" customWidth="1"/>
    <col min="2" max="2" width="6.125" style="221" customWidth="1"/>
    <col min="3" max="6" width="19.00390625" style="220" customWidth="1"/>
    <col min="7" max="16384" width="9.00390625" style="220" customWidth="1"/>
  </cols>
  <sheetData>
    <row r="1" spans="1:6" ht="27">
      <c r="A1" s="222" t="s">
        <v>692</v>
      </c>
      <c r="B1" s="222"/>
      <c r="C1" s="222"/>
      <c r="D1" s="222"/>
      <c r="E1" s="222"/>
      <c r="F1" s="222"/>
    </row>
    <row r="2" spans="1:6" ht="15.75">
      <c r="A2" s="223"/>
      <c r="C2" s="223"/>
      <c r="D2" s="223"/>
      <c r="E2" s="223"/>
      <c r="F2" s="234" t="s">
        <v>693</v>
      </c>
    </row>
    <row r="3" spans="1:6" ht="16.5">
      <c r="A3" s="223" t="s">
        <v>71</v>
      </c>
      <c r="C3" s="224" t="s">
        <v>694</v>
      </c>
      <c r="D3" s="224"/>
      <c r="E3" s="223"/>
      <c r="F3" s="234" t="s">
        <v>695</v>
      </c>
    </row>
    <row r="4" spans="1:6" ht="30" customHeight="1">
      <c r="A4" s="75" t="s">
        <v>696</v>
      </c>
      <c r="B4" s="225" t="s">
        <v>75</v>
      </c>
      <c r="C4" s="225" t="s">
        <v>697</v>
      </c>
      <c r="D4" s="225" t="s">
        <v>698</v>
      </c>
      <c r="E4" s="225" t="s">
        <v>699</v>
      </c>
      <c r="F4" s="235" t="s">
        <v>700</v>
      </c>
    </row>
    <row r="5" spans="1:6" ht="16.5" customHeight="1">
      <c r="A5" s="226" t="s">
        <v>701</v>
      </c>
      <c r="B5" s="227"/>
      <c r="C5" s="18" t="s">
        <v>81</v>
      </c>
      <c r="D5" s="18" t="s">
        <v>85</v>
      </c>
      <c r="E5" s="18" t="s">
        <v>89</v>
      </c>
      <c r="F5" s="236" t="s">
        <v>93</v>
      </c>
    </row>
    <row r="6" spans="1:6" ht="16.5" customHeight="1">
      <c r="A6" s="228" t="s">
        <v>702</v>
      </c>
      <c r="B6" s="227" t="s">
        <v>81</v>
      </c>
      <c r="C6" s="18"/>
      <c r="D6" s="18"/>
      <c r="E6" s="18"/>
      <c r="F6" s="236"/>
    </row>
    <row r="7" spans="1:6" ht="16.5" customHeight="1">
      <c r="A7" s="228" t="s">
        <v>703</v>
      </c>
      <c r="B7" s="227" t="s">
        <v>85</v>
      </c>
      <c r="C7" s="18"/>
      <c r="D7" s="18"/>
      <c r="E7" s="18"/>
      <c r="F7" s="236"/>
    </row>
    <row r="8" spans="1:6" ht="16.5" customHeight="1">
      <c r="A8" s="228" t="s">
        <v>704</v>
      </c>
      <c r="B8" s="227" t="s">
        <v>89</v>
      </c>
      <c r="C8" s="18"/>
      <c r="D8" s="18"/>
      <c r="E8" s="18"/>
      <c r="F8" s="236"/>
    </row>
    <row r="9" spans="1:6" ht="16.5" customHeight="1">
      <c r="A9" s="228" t="s">
        <v>705</v>
      </c>
      <c r="B9" s="227" t="s">
        <v>93</v>
      </c>
      <c r="C9" s="18"/>
      <c r="D9" s="18"/>
      <c r="E9" s="18"/>
      <c r="F9" s="236"/>
    </row>
    <row r="10" spans="1:6" ht="16.5" customHeight="1">
      <c r="A10" s="228" t="s">
        <v>706</v>
      </c>
      <c r="B10" s="227" t="s">
        <v>97</v>
      </c>
      <c r="C10" s="18"/>
      <c r="D10" s="18"/>
      <c r="E10" s="18"/>
      <c r="F10" s="236"/>
    </row>
    <row r="11" spans="1:6" ht="16.5" customHeight="1">
      <c r="A11" s="228" t="s">
        <v>707</v>
      </c>
      <c r="B11" s="227" t="s">
        <v>101</v>
      </c>
      <c r="C11" s="18"/>
      <c r="D11" s="18"/>
      <c r="E11" s="18"/>
      <c r="F11" s="236"/>
    </row>
    <row r="12" spans="1:6" ht="16.5" customHeight="1">
      <c r="A12" s="228" t="s">
        <v>708</v>
      </c>
      <c r="B12" s="227" t="s">
        <v>105</v>
      </c>
      <c r="C12" s="18"/>
      <c r="D12" s="18"/>
      <c r="E12" s="18"/>
      <c r="F12" s="236"/>
    </row>
    <row r="13" spans="1:6" ht="16.5" customHeight="1">
      <c r="A13" s="228" t="s">
        <v>709</v>
      </c>
      <c r="B13" s="227" t="s">
        <v>109</v>
      </c>
      <c r="C13" s="18"/>
      <c r="D13" s="18"/>
      <c r="E13" s="18"/>
      <c r="F13" s="236"/>
    </row>
    <row r="14" spans="1:6" ht="16.5" customHeight="1">
      <c r="A14" s="228" t="s">
        <v>710</v>
      </c>
      <c r="B14" s="227" t="s">
        <v>113</v>
      </c>
      <c r="C14" s="18"/>
      <c r="D14" s="18"/>
      <c r="E14" s="18"/>
      <c r="F14" s="236"/>
    </row>
    <row r="15" spans="1:6" ht="16.5" customHeight="1">
      <c r="A15" s="228" t="s">
        <v>711</v>
      </c>
      <c r="B15" s="227" t="s">
        <v>117</v>
      </c>
      <c r="C15" s="18"/>
      <c r="D15" s="18"/>
      <c r="E15" s="18"/>
      <c r="F15" s="236"/>
    </row>
    <row r="16" spans="1:6" ht="16.5" customHeight="1">
      <c r="A16" s="228" t="s">
        <v>712</v>
      </c>
      <c r="B16" s="227" t="s">
        <v>121</v>
      </c>
      <c r="C16" s="18"/>
      <c r="D16" s="18"/>
      <c r="E16" s="18"/>
      <c r="F16" s="236"/>
    </row>
    <row r="17" spans="1:6" ht="16.5" customHeight="1">
      <c r="A17" s="228" t="s">
        <v>713</v>
      </c>
      <c r="B17" s="227" t="s">
        <v>125</v>
      </c>
      <c r="C17" s="18"/>
      <c r="D17" s="18"/>
      <c r="E17" s="18"/>
      <c r="F17" s="236"/>
    </row>
    <row r="18" spans="1:6" ht="16.5" customHeight="1">
      <c r="A18" s="228" t="s">
        <v>714</v>
      </c>
      <c r="B18" s="227" t="s">
        <v>129</v>
      </c>
      <c r="C18" s="18"/>
      <c r="D18" s="18"/>
      <c r="E18" s="18"/>
      <c r="F18" s="236"/>
    </row>
    <row r="19" spans="1:6" ht="16.5" customHeight="1">
      <c r="A19" s="178" t="s">
        <v>715</v>
      </c>
      <c r="B19" s="227" t="s">
        <v>133</v>
      </c>
      <c r="C19" s="229"/>
      <c r="D19" s="229"/>
      <c r="E19" s="229"/>
      <c r="F19" s="237"/>
    </row>
    <row r="20" spans="1:6" ht="16.5" customHeight="1">
      <c r="A20" s="178" t="s">
        <v>716</v>
      </c>
      <c r="B20" s="227" t="s">
        <v>137</v>
      </c>
      <c r="C20" s="229"/>
      <c r="D20" s="229"/>
      <c r="E20" s="229"/>
      <c r="F20" s="237"/>
    </row>
    <row r="21" spans="1:6" ht="16.5" customHeight="1">
      <c r="A21" s="178" t="s">
        <v>717</v>
      </c>
      <c r="B21" s="227" t="s">
        <v>141</v>
      </c>
      <c r="C21" s="229"/>
      <c r="D21" s="229"/>
      <c r="E21" s="229"/>
      <c r="F21" s="237"/>
    </row>
    <row r="22" spans="1:6" ht="16.5" customHeight="1">
      <c r="A22" s="178" t="s">
        <v>718</v>
      </c>
      <c r="B22" s="227" t="s">
        <v>145</v>
      </c>
      <c r="C22" s="229"/>
      <c r="D22" s="229"/>
      <c r="E22" s="229"/>
      <c r="F22" s="237"/>
    </row>
    <row r="23" spans="1:6" ht="16.5" customHeight="1">
      <c r="A23" s="178" t="s">
        <v>719</v>
      </c>
      <c r="B23" s="227" t="s">
        <v>149</v>
      </c>
      <c r="C23" s="229"/>
      <c r="D23" s="229"/>
      <c r="E23" s="229"/>
      <c r="F23" s="237"/>
    </row>
    <row r="24" spans="1:6" ht="16.5" customHeight="1">
      <c r="A24" s="178" t="s">
        <v>720</v>
      </c>
      <c r="B24" s="227" t="s">
        <v>153</v>
      </c>
      <c r="C24" s="229"/>
      <c r="D24" s="229"/>
      <c r="E24" s="229"/>
      <c r="F24" s="237"/>
    </row>
    <row r="25" spans="1:6" ht="16.5" customHeight="1">
      <c r="A25" s="178" t="s">
        <v>721</v>
      </c>
      <c r="B25" s="227" t="s">
        <v>157</v>
      </c>
      <c r="C25" s="229"/>
      <c r="D25" s="229"/>
      <c r="E25" s="229"/>
      <c r="F25" s="237"/>
    </row>
    <row r="26" spans="1:6" ht="16.5" customHeight="1">
      <c r="A26" s="178" t="s">
        <v>722</v>
      </c>
      <c r="B26" s="227" t="s">
        <v>161</v>
      </c>
      <c r="C26" s="229"/>
      <c r="D26" s="229"/>
      <c r="E26" s="229"/>
      <c r="F26" s="237"/>
    </row>
    <row r="27" spans="1:6" ht="16.5" customHeight="1">
      <c r="A27" s="230" t="s">
        <v>723</v>
      </c>
      <c r="B27" s="231" t="s">
        <v>164</v>
      </c>
      <c r="C27" s="232"/>
      <c r="D27" s="232"/>
      <c r="E27" s="232"/>
      <c r="F27" s="238"/>
    </row>
    <row r="28" ht="15" customHeight="1">
      <c r="A28" s="233" t="s">
        <v>724</v>
      </c>
    </row>
    <row r="29" ht="15" customHeight="1">
      <c r="A29" s="233" t="s">
        <v>725</v>
      </c>
    </row>
    <row r="30" ht="15.75">
      <c r="A30" s="220" t="s">
        <v>726</v>
      </c>
    </row>
  </sheetData>
  <sheetProtection/>
  <mergeCells count="1">
    <mergeCell ref="A1:F1"/>
  </mergeCells>
  <printOptions horizontalCentered="1"/>
  <pageMargins left="0.7480314960629921" right="0.7480314960629921" top="0.7874015748031497" bottom="1.09" header="0.5118110236220472" footer="0.77"/>
  <pageSetup horizontalDpi="300" verticalDpi="300" orientation="landscape" paperSize="9" scale="93"/>
  <headerFooter alignWithMargins="0">
    <oddFooter>&amp;C11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115" zoomScaleNormal="75" zoomScaleSheetLayoutView="115" workbookViewId="0" topLeftCell="A1">
      <selection activeCell="D25" sqref="D25"/>
    </sheetView>
  </sheetViews>
  <sheetFormatPr defaultColWidth="9.00390625" defaultRowHeight="14.25"/>
  <cols>
    <col min="1" max="1" width="48.25390625" style="190" customWidth="1"/>
    <col min="2" max="2" width="5.125" style="190" customWidth="1"/>
    <col min="3" max="4" width="12.25390625" style="190" customWidth="1"/>
    <col min="5" max="5" width="48.25390625" style="190" customWidth="1"/>
    <col min="6" max="6" width="5.125" style="191" customWidth="1"/>
    <col min="7" max="7" width="12.25390625" style="191" customWidth="1"/>
    <col min="8" max="8" width="12.25390625" style="190" customWidth="1"/>
    <col min="9" max="16384" width="9.00390625" style="190" customWidth="1"/>
  </cols>
  <sheetData>
    <row r="1" spans="1:9" s="189" customFormat="1" ht="34.5">
      <c r="A1" s="192" t="s">
        <v>727</v>
      </c>
      <c r="B1" s="192"/>
      <c r="C1" s="192"/>
      <c r="D1" s="192"/>
      <c r="E1" s="192"/>
      <c r="F1" s="192"/>
      <c r="G1" s="192"/>
      <c r="H1" s="192"/>
      <c r="I1" s="218"/>
    </row>
    <row r="2" ht="15.75">
      <c r="H2" s="190" t="s">
        <v>728</v>
      </c>
    </row>
    <row r="3" spans="1:8" ht="16.5">
      <c r="A3" s="193" t="s">
        <v>71</v>
      </c>
      <c r="D3" s="194" t="s">
        <v>729</v>
      </c>
      <c r="E3" s="194"/>
      <c r="H3" s="190" t="s">
        <v>730</v>
      </c>
    </row>
    <row r="4" spans="1:9" ht="30" customHeight="1">
      <c r="A4" s="561" t="s">
        <v>424</v>
      </c>
      <c r="B4" s="562" t="s">
        <v>75</v>
      </c>
      <c r="C4" s="562" t="s">
        <v>227</v>
      </c>
      <c r="D4" s="562" t="s">
        <v>228</v>
      </c>
      <c r="E4" s="562" t="s">
        <v>424</v>
      </c>
      <c r="F4" s="563" t="s">
        <v>75</v>
      </c>
      <c r="G4" s="563" t="s">
        <v>227</v>
      </c>
      <c r="H4" s="564" t="s">
        <v>228</v>
      </c>
      <c r="I4" s="219"/>
    </row>
    <row r="5" spans="1:9" ht="21" customHeight="1">
      <c r="A5" s="197" t="s">
        <v>731</v>
      </c>
      <c r="B5" s="573" t="s">
        <v>81</v>
      </c>
      <c r="C5" s="198"/>
      <c r="D5" s="198"/>
      <c r="E5" s="578" t="s">
        <v>732</v>
      </c>
      <c r="F5" s="573" t="s">
        <v>180</v>
      </c>
      <c r="G5" s="205"/>
      <c r="H5" s="206"/>
      <c r="I5" s="219"/>
    </row>
    <row r="6" spans="1:9" ht="21" customHeight="1">
      <c r="A6" s="197" t="s">
        <v>733</v>
      </c>
      <c r="B6" s="573" t="s">
        <v>85</v>
      </c>
      <c r="C6" s="198"/>
      <c r="D6" s="198"/>
      <c r="E6" s="578" t="s">
        <v>734</v>
      </c>
      <c r="F6" s="573" t="s">
        <v>184</v>
      </c>
      <c r="G6" s="207"/>
      <c r="H6" s="208"/>
      <c r="I6" s="219"/>
    </row>
    <row r="7" spans="1:9" ht="21" customHeight="1">
      <c r="A7" s="197" t="s">
        <v>735</v>
      </c>
      <c r="B7" s="573" t="s">
        <v>89</v>
      </c>
      <c r="C7" s="198"/>
      <c r="D7" s="198"/>
      <c r="E7" s="578" t="s">
        <v>736</v>
      </c>
      <c r="F7" s="573" t="s">
        <v>216</v>
      </c>
      <c r="G7" s="198"/>
      <c r="H7" s="206"/>
      <c r="I7" s="219"/>
    </row>
    <row r="8" spans="1:9" ht="21" customHeight="1">
      <c r="A8" s="197" t="s">
        <v>737</v>
      </c>
      <c r="B8" s="573" t="s">
        <v>93</v>
      </c>
      <c r="C8" s="198"/>
      <c r="D8" s="198"/>
      <c r="E8" s="578" t="s">
        <v>738</v>
      </c>
      <c r="F8" s="573" t="s">
        <v>83</v>
      </c>
      <c r="G8" s="198"/>
      <c r="H8" s="206"/>
      <c r="I8" s="219"/>
    </row>
    <row r="9" spans="1:9" ht="21" customHeight="1">
      <c r="A9" s="197" t="s">
        <v>739</v>
      </c>
      <c r="B9" s="573" t="s">
        <v>97</v>
      </c>
      <c r="C9" s="198"/>
      <c r="D9" s="198"/>
      <c r="E9" s="209" t="s">
        <v>740</v>
      </c>
      <c r="F9" s="573" t="s">
        <v>87</v>
      </c>
      <c r="G9" s="198"/>
      <c r="H9" s="206"/>
      <c r="I9" s="219"/>
    </row>
    <row r="10" spans="1:9" ht="21" customHeight="1">
      <c r="A10" s="197" t="s">
        <v>741</v>
      </c>
      <c r="B10" s="573" t="s">
        <v>101</v>
      </c>
      <c r="C10" s="198"/>
      <c r="D10" s="198"/>
      <c r="E10" s="578" t="s">
        <v>742</v>
      </c>
      <c r="F10" s="573" t="s">
        <v>91</v>
      </c>
      <c r="G10" s="198"/>
      <c r="H10" s="206"/>
      <c r="I10" s="219"/>
    </row>
    <row r="11" spans="1:9" ht="21" customHeight="1">
      <c r="A11" s="197" t="s">
        <v>743</v>
      </c>
      <c r="B11" s="573" t="s">
        <v>105</v>
      </c>
      <c r="C11" s="198"/>
      <c r="D11" s="198"/>
      <c r="E11" s="578" t="s">
        <v>744</v>
      </c>
      <c r="F11" s="573" t="s">
        <v>95</v>
      </c>
      <c r="G11" s="198"/>
      <c r="H11" s="206"/>
      <c r="I11" s="219"/>
    </row>
    <row r="12" spans="1:9" ht="21" customHeight="1">
      <c r="A12" s="197" t="s">
        <v>745</v>
      </c>
      <c r="B12" s="573" t="s">
        <v>109</v>
      </c>
      <c r="C12" s="198"/>
      <c r="D12" s="198"/>
      <c r="E12" s="578" t="s">
        <v>746</v>
      </c>
      <c r="F12" s="573" t="s">
        <v>99</v>
      </c>
      <c r="G12" s="207"/>
      <c r="H12" s="208"/>
      <c r="I12" s="219"/>
    </row>
    <row r="13" spans="1:9" ht="21" customHeight="1">
      <c r="A13" s="197" t="s">
        <v>735</v>
      </c>
      <c r="B13" s="573" t="s">
        <v>113</v>
      </c>
      <c r="C13" s="198"/>
      <c r="D13" s="198"/>
      <c r="E13" s="578" t="s">
        <v>747</v>
      </c>
      <c r="F13" s="573" t="s">
        <v>103</v>
      </c>
      <c r="G13" s="198"/>
      <c r="H13" s="206"/>
      <c r="I13" s="219"/>
    </row>
    <row r="14" spans="1:9" ht="21" customHeight="1">
      <c r="A14" s="197" t="s">
        <v>737</v>
      </c>
      <c r="B14" s="573" t="s">
        <v>117</v>
      </c>
      <c r="C14" s="198"/>
      <c r="D14" s="198"/>
      <c r="E14" s="578" t="s">
        <v>748</v>
      </c>
      <c r="F14" s="573" t="s">
        <v>107</v>
      </c>
      <c r="G14" s="198"/>
      <c r="H14" s="206"/>
      <c r="I14" s="219"/>
    </row>
    <row r="15" spans="1:9" ht="21" customHeight="1">
      <c r="A15" s="197" t="s">
        <v>739</v>
      </c>
      <c r="B15" s="573" t="s">
        <v>121</v>
      </c>
      <c r="C15" s="198"/>
      <c r="D15" s="198"/>
      <c r="E15" s="578" t="s">
        <v>749</v>
      </c>
      <c r="F15" s="573" t="s">
        <v>111</v>
      </c>
      <c r="G15" s="198"/>
      <c r="H15" s="206"/>
      <c r="I15" s="219"/>
    </row>
    <row r="16" spans="1:9" ht="21" customHeight="1">
      <c r="A16" s="197" t="s">
        <v>741</v>
      </c>
      <c r="B16" s="573" t="s">
        <v>125</v>
      </c>
      <c r="C16" s="198"/>
      <c r="D16" s="198"/>
      <c r="E16" s="578" t="s">
        <v>750</v>
      </c>
      <c r="F16" s="573" t="s">
        <v>115</v>
      </c>
      <c r="G16" s="198"/>
      <c r="H16" s="206"/>
      <c r="I16" s="219"/>
    </row>
    <row r="17" spans="1:9" ht="21" customHeight="1">
      <c r="A17" s="197" t="s">
        <v>743</v>
      </c>
      <c r="B17" s="573" t="s">
        <v>129</v>
      </c>
      <c r="C17" s="198"/>
      <c r="D17" s="198"/>
      <c r="E17" s="578" t="s">
        <v>751</v>
      </c>
      <c r="F17" s="573" t="s">
        <v>119</v>
      </c>
      <c r="G17" s="198" t="s">
        <v>273</v>
      </c>
      <c r="H17" s="206" t="s">
        <v>273</v>
      </c>
      <c r="I17" s="219"/>
    </row>
    <row r="18" spans="1:9" ht="21" customHeight="1">
      <c r="A18" s="197" t="s">
        <v>752</v>
      </c>
      <c r="B18" s="573" t="s">
        <v>133</v>
      </c>
      <c r="C18" s="198"/>
      <c r="D18" s="198"/>
      <c r="E18" s="578" t="s">
        <v>753</v>
      </c>
      <c r="F18" s="573" t="s">
        <v>123</v>
      </c>
      <c r="G18" s="207"/>
      <c r="H18" s="208"/>
      <c r="I18" s="219"/>
    </row>
    <row r="19" spans="1:9" ht="21" customHeight="1">
      <c r="A19" s="197" t="s">
        <v>754</v>
      </c>
      <c r="B19" s="573" t="s">
        <v>137</v>
      </c>
      <c r="C19" s="198"/>
      <c r="D19" s="198"/>
      <c r="E19" s="578" t="s">
        <v>755</v>
      </c>
      <c r="F19" s="573" t="s">
        <v>127</v>
      </c>
      <c r="G19" s="207"/>
      <c r="H19" s="208"/>
      <c r="I19" s="219"/>
    </row>
    <row r="20" spans="1:9" ht="21" customHeight="1">
      <c r="A20" s="197" t="s">
        <v>756</v>
      </c>
      <c r="B20" s="573" t="s">
        <v>141</v>
      </c>
      <c r="C20" s="198"/>
      <c r="D20" s="198"/>
      <c r="E20" s="578" t="s">
        <v>757</v>
      </c>
      <c r="F20" s="573" t="s">
        <v>131</v>
      </c>
      <c r="G20" s="198"/>
      <c r="H20" s="206"/>
      <c r="I20" s="219"/>
    </row>
    <row r="21" spans="1:9" ht="21" customHeight="1">
      <c r="A21" s="197" t="s">
        <v>758</v>
      </c>
      <c r="B21" s="573" t="s">
        <v>145</v>
      </c>
      <c r="C21" s="198"/>
      <c r="D21" s="198"/>
      <c r="E21" s="578" t="s">
        <v>759</v>
      </c>
      <c r="F21" s="573" t="s">
        <v>135</v>
      </c>
      <c r="G21" s="198"/>
      <c r="H21" s="206"/>
      <c r="I21" s="219"/>
    </row>
    <row r="22" spans="1:9" ht="21" customHeight="1">
      <c r="A22" s="197" t="s">
        <v>760</v>
      </c>
      <c r="B22" s="573" t="s">
        <v>149</v>
      </c>
      <c r="C22" s="198"/>
      <c r="D22" s="198"/>
      <c r="E22" s="578" t="s">
        <v>761</v>
      </c>
      <c r="F22" s="573" t="s">
        <v>139</v>
      </c>
      <c r="G22" s="573" t="s">
        <v>762</v>
      </c>
      <c r="H22" s="579" t="s">
        <v>763</v>
      </c>
      <c r="I22" s="219"/>
    </row>
    <row r="23" spans="1:9" ht="21" customHeight="1">
      <c r="A23" s="197" t="s">
        <v>764</v>
      </c>
      <c r="B23" s="573" t="s">
        <v>153</v>
      </c>
      <c r="C23" s="198"/>
      <c r="D23" s="198"/>
      <c r="E23" s="578" t="s">
        <v>765</v>
      </c>
      <c r="F23" s="573" t="s">
        <v>143</v>
      </c>
      <c r="G23" s="198"/>
      <c r="H23" s="206"/>
      <c r="I23" s="219"/>
    </row>
    <row r="24" spans="1:9" ht="21" customHeight="1">
      <c r="A24" s="197" t="s">
        <v>766</v>
      </c>
      <c r="B24" s="573" t="s">
        <v>157</v>
      </c>
      <c r="C24" s="198"/>
      <c r="D24" s="198"/>
      <c r="E24" s="578" t="s">
        <v>767</v>
      </c>
      <c r="F24" s="573" t="s">
        <v>147</v>
      </c>
      <c r="G24" s="198"/>
      <c r="H24" s="206"/>
      <c r="I24" s="219"/>
    </row>
    <row r="25" spans="1:9" ht="21" customHeight="1">
      <c r="A25" s="580" t="s">
        <v>768</v>
      </c>
      <c r="B25" s="573" t="s">
        <v>161</v>
      </c>
      <c r="C25" s="573" t="s">
        <v>273</v>
      </c>
      <c r="D25" s="573" t="s">
        <v>273</v>
      </c>
      <c r="E25" s="578" t="s">
        <v>769</v>
      </c>
      <c r="F25" s="573" t="s">
        <v>151</v>
      </c>
      <c r="G25" s="207"/>
      <c r="H25" s="206"/>
      <c r="I25" s="219"/>
    </row>
    <row r="26" spans="1:9" ht="21" customHeight="1">
      <c r="A26" s="580" t="s">
        <v>770</v>
      </c>
      <c r="B26" s="573" t="s">
        <v>164</v>
      </c>
      <c r="C26" s="198"/>
      <c r="D26" s="198"/>
      <c r="E26" s="578" t="s">
        <v>771</v>
      </c>
      <c r="F26" s="573" t="s">
        <v>155</v>
      </c>
      <c r="G26" s="207"/>
      <c r="H26" s="206"/>
      <c r="I26" s="219"/>
    </row>
    <row r="27" spans="1:9" ht="21" customHeight="1">
      <c r="A27" s="580" t="s">
        <v>772</v>
      </c>
      <c r="B27" s="573" t="s">
        <v>168</v>
      </c>
      <c r="C27" s="198"/>
      <c r="D27" s="198"/>
      <c r="E27" s="578" t="s">
        <v>773</v>
      </c>
      <c r="F27" s="573" t="s">
        <v>159</v>
      </c>
      <c r="G27" s="207"/>
      <c r="H27" s="208"/>
      <c r="I27" s="219"/>
    </row>
    <row r="28" spans="1:9" ht="21" customHeight="1">
      <c r="A28" s="580" t="s">
        <v>774</v>
      </c>
      <c r="B28" s="573" t="s">
        <v>172</v>
      </c>
      <c r="C28" s="198"/>
      <c r="D28" s="198"/>
      <c r="E28" s="210" t="s">
        <v>775</v>
      </c>
      <c r="F28" s="573" t="s">
        <v>166</v>
      </c>
      <c r="G28" s="207"/>
      <c r="H28" s="206"/>
      <c r="I28" s="219"/>
    </row>
    <row r="29" spans="1:9" ht="21" customHeight="1">
      <c r="A29" s="581" t="s">
        <v>776</v>
      </c>
      <c r="B29" s="577" t="s">
        <v>176</v>
      </c>
      <c r="C29" s="201"/>
      <c r="D29" s="201"/>
      <c r="E29" s="211" t="s">
        <v>777</v>
      </c>
      <c r="F29" s="582" t="s">
        <v>170</v>
      </c>
      <c r="G29" s="213"/>
      <c r="H29" s="214"/>
      <c r="I29" s="219"/>
    </row>
    <row r="30" spans="1:8" ht="15.75">
      <c r="A30" s="193" t="s">
        <v>778</v>
      </c>
      <c r="E30" s="215"/>
      <c r="F30" s="216"/>
      <c r="G30" s="217"/>
      <c r="H30" s="216"/>
    </row>
    <row r="31" ht="15.75">
      <c r="A31" s="193" t="s">
        <v>779</v>
      </c>
    </row>
    <row r="32" ht="15.75">
      <c r="A32" s="193" t="s">
        <v>780</v>
      </c>
    </row>
    <row r="33" ht="15.75">
      <c r="A33" s="193" t="s">
        <v>781</v>
      </c>
    </row>
  </sheetData>
  <sheetProtection/>
  <mergeCells count="1">
    <mergeCell ref="A1:H1"/>
  </mergeCells>
  <printOptions horizontalCentered="1"/>
  <pageMargins left="0.7480314960629921" right="0.7480314960629921" top="0.5511811023622047" bottom="0.95" header="0.5118110236220472" footer="0.76"/>
  <pageSetup horizontalDpi="600" verticalDpi="600" orientation="landscape" paperSize="9" scale="75"/>
  <headerFooter alignWithMargins="0">
    <oddFooter>&amp;C12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85" zoomScaleSheetLayoutView="85" workbookViewId="0" topLeftCell="A1">
      <selection activeCell="D25" sqref="D25"/>
    </sheetView>
  </sheetViews>
  <sheetFormatPr defaultColWidth="9.00390625" defaultRowHeight="14.25"/>
  <cols>
    <col min="1" max="1" width="42.375" style="142" customWidth="1"/>
    <col min="2" max="2" width="5.25390625" style="142" customWidth="1"/>
    <col min="3" max="4" width="13.50390625" style="142" customWidth="1"/>
    <col min="5" max="5" width="42.375" style="142" customWidth="1"/>
    <col min="6" max="6" width="5.25390625" style="142" customWidth="1"/>
    <col min="7" max="8" width="13.50390625" style="142" customWidth="1"/>
    <col min="9" max="16384" width="9.00390625" style="142" customWidth="1"/>
  </cols>
  <sheetData>
    <row r="1" spans="1:8" ht="36" customHeight="1">
      <c r="A1" s="172" t="s">
        <v>782</v>
      </c>
      <c r="B1" s="172"/>
      <c r="C1" s="172"/>
      <c r="D1" s="172"/>
      <c r="E1" s="172"/>
      <c r="F1" s="172"/>
      <c r="G1" s="172"/>
      <c r="H1" s="172"/>
    </row>
    <row r="2" ht="15" customHeight="1">
      <c r="H2" s="142" t="s">
        <v>783</v>
      </c>
    </row>
    <row r="3" spans="1:8" ht="15" customHeight="1">
      <c r="A3" s="160" t="s">
        <v>71</v>
      </c>
      <c r="D3" s="173" t="s">
        <v>784</v>
      </c>
      <c r="H3" s="142" t="s">
        <v>73</v>
      </c>
    </row>
    <row r="4" spans="1:9" ht="27" customHeight="1">
      <c r="A4" s="148" t="s">
        <v>74</v>
      </c>
      <c r="B4" s="583" t="s">
        <v>75</v>
      </c>
      <c r="C4" s="583" t="s">
        <v>76</v>
      </c>
      <c r="D4" s="583" t="s">
        <v>77</v>
      </c>
      <c r="E4" s="583" t="s">
        <v>74</v>
      </c>
      <c r="F4" s="583" t="s">
        <v>75</v>
      </c>
      <c r="G4" s="583" t="s">
        <v>76</v>
      </c>
      <c r="H4" s="584" t="s">
        <v>77</v>
      </c>
      <c r="I4" s="33"/>
    </row>
    <row r="5" spans="1:9" ht="20.25" customHeight="1">
      <c r="A5" s="174" t="s">
        <v>785</v>
      </c>
      <c r="B5" s="163"/>
      <c r="C5" s="175"/>
      <c r="D5" s="176"/>
      <c r="E5" s="585" t="s">
        <v>786</v>
      </c>
      <c r="F5" s="163"/>
      <c r="G5" s="175"/>
      <c r="H5" s="182"/>
      <c r="I5" s="33"/>
    </row>
    <row r="6" spans="1:9" ht="20.25" customHeight="1">
      <c r="A6" s="174" t="s">
        <v>787</v>
      </c>
      <c r="B6" s="586" t="s">
        <v>81</v>
      </c>
      <c r="C6" s="176"/>
      <c r="D6" s="175"/>
      <c r="E6" s="585" t="s">
        <v>98</v>
      </c>
      <c r="F6" s="587" t="s">
        <v>161</v>
      </c>
      <c r="G6" s="175"/>
      <c r="H6" s="182"/>
      <c r="I6" s="33"/>
    </row>
    <row r="7" spans="1:9" ht="20.25" customHeight="1">
      <c r="A7" s="588" t="s">
        <v>100</v>
      </c>
      <c r="B7" s="586" t="s">
        <v>85</v>
      </c>
      <c r="C7" s="176"/>
      <c r="D7" s="175"/>
      <c r="E7" s="585" t="s">
        <v>788</v>
      </c>
      <c r="F7" s="587" t="s">
        <v>164</v>
      </c>
      <c r="G7" s="175"/>
      <c r="H7" s="182"/>
      <c r="I7" s="33"/>
    </row>
    <row r="8" spans="1:9" ht="20.25" customHeight="1">
      <c r="A8" s="588" t="s">
        <v>789</v>
      </c>
      <c r="B8" s="586" t="s">
        <v>89</v>
      </c>
      <c r="C8" s="176"/>
      <c r="D8" s="175"/>
      <c r="E8" s="585" t="s">
        <v>790</v>
      </c>
      <c r="F8" s="587" t="s">
        <v>168</v>
      </c>
      <c r="G8" s="175"/>
      <c r="H8" s="182"/>
      <c r="I8" s="33"/>
    </row>
    <row r="9" spans="1:9" ht="20.25" customHeight="1">
      <c r="A9" s="588" t="s">
        <v>104</v>
      </c>
      <c r="B9" s="586" t="s">
        <v>93</v>
      </c>
      <c r="C9" s="176"/>
      <c r="D9" s="175"/>
      <c r="E9" s="585" t="s">
        <v>791</v>
      </c>
      <c r="F9" s="587" t="s">
        <v>172</v>
      </c>
      <c r="G9" s="175"/>
      <c r="H9" s="182"/>
      <c r="I9" s="33"/>
    </row>
    <row r="10" spans="1:9" ht="20.25" customHeight="1">
      <c r="A10" s="177" t="s">
        <v>108</v>
      </c>
      <c r="B10" s="586" t="s">
        <v>97</v>
      </c>
      <c r="C10" s="176"/>
      <c r="D10" s="175"/>
      <c r="E10" s="585" t="s">
        <v>792</v>
      </c>
      <c r="F10" s="587" t="s">
        <v>176</v>
      </c>
      <c r="G10" s="175"/>
      <c r="H10" s="182"/>
      <c r="I10" s="33"/>
    </row>
    <row r="11" spans="1:9" ht="20.25" customHeight="1">
      <c r="A11" s="588" t="s">
        <v>793</v>
      </c>
      <c r="B11" s="586" t="s">
        <v>101</v>
      </c>
      <c r="C11" s="176"/>
      <c r="D11" s="175"/>
      <c r="E11" s="585" t="s">
        <v>122</v>
      </c>
      <c r="F11" s="587" t="s">
        <v>180</v>
      </c>
      <c r="G11" s="175"/>
      <c r="H11" s="182"/>
      <c r="I11" s="33"/>
    </row>
    <row r="12" spans="1:9" ht="20.25" customHeight="1">
      <c r="A12" s="588" t="s">
        <v>794</v>
      </c>
      <c r="B12" s="586" t="s">
        <v>105</v>
      </c>
      <c r="C12" s="176"/>
      <c r="D12" s="175"/>
      <c r="E12" s="585" t="s">
        <v>795</v>
      </c>
      <c r="F12" s="587" t="s">
        <v>184</v>
      </c>
      <c r="G12" s="175"/>
      <c r="H12" s="182"/>
      <c r="I12" s="33"/>
    </row>
    <row r="13" spans="1:9" ht="20.25" customHeight="1">
      <c r="A13" s="178" t="s">
        <v>796</v>
      </c>
      <c r="B13" s="586" t="s">
        <v>109</v>
      </c>
      <c r="C13" s="176"/>
      <c r="D13" s="175"/>
      <c r="E13" s="585" t="s">
        <v>797</v>
      </c>
      <c r="F13" s="587" t="s">
        <v>216</v>
      </c>
      <c r="G13" s="175"/>
      <c r="H13" s="182"/>
      <c r="I13" s="33"/>
    </row>
    <row r="14" spans="1:9" ht="20.25" customHeight="1">
      <c r="A14" s="588" t="s">
        <v>798</v>
      </c>
      <c r="B14" s="586" t="s">
        <v>113</v>
      </c>
      <c r="C14" s="176"/>
      <c r="D14" s="175"/>
      <c r="E14" s="176" t="s">
        <v>150</v>
      </c>
      <c r="F14" s="587" t="s">
        <v>83</v>
      </c>
      <c r="G14" s="175"/>
      <c r="H14" s="182"/>
      <c r="I14" s="33"/>
    </row>
    <row r="15" spans="1:9" ht="20.25" customHeight="1">
      <c r="A15" s="588" t="s">
        <v>799</v>
      </c>
      <c r="B15" s="586" t="s">
        <v>117</v>
      </c>
      <c r="C15" s="176"/>
      <c r="D15" s="175"/>
      <c r="E15" s="184" t="s">
        <v>800</v>
      </c>
      <c r="F15" s="587" t="s">
        <v>87</v>
      </c>
      <c r="G15" s="175"/>
      <c r="H15" s="182"/>
      <c r="I15" s="33"/>
    </row>
    <row r="16" spans="1:9" ht="20.25" customHeight="1">
      <c r="A16" s="588" t="s">
        <v>801</v>
      </c>
      <c r="B16" s="586" t="s">
        <v>121</v>
      </c>
      <c r="C16" s="176"/>
      <c r="D16" s="175"/>
      <c r="E16" s="165"/>
      <c r="F16" s="165"/>
      <c r="G16" s="175"/>
      <c r="H16" s="182"/>
      <c r="I16" s="33"/>
    </row>
    <row r="17" spans="1:9" ht="20.25" customHeight="1">
      <c r="A17" s="588" t="s">
        <v>802</v>
      </c>
      <c r="B17" s="586" t="s">
        <v>125</v>
      </c>
      <c r="C17" s="176"/>
      <c r="D17" s="175"/>
      <c r="E17" s="165"/>
      <c r="F17" s="165"/>
      <c r="G17" s="175"/>
      <c r="H17" s="182"/>
      <c r="I17" s="33"/>
    </row>
    <row r="18" spans="1:9" ht="20.25" customHeight="1">
      <c r="A18" s="174" t="s">
        <v>803</v>
      </c>
      <c r="B18" s="586" t="s">
        <v>129</v>
      </c>
      <c r="C18" s="176"/>
      <c r="D18" s="175"/>
      <c r="E18" s="165"/>
      <c r="F18" s="165"/>
      <c r="G18" s="175"/>
      <c r="H18" s="182"/>
      <c r="I18" s="33"/>
    </row>
    <row r="19" spans="1:9" ht="20.25" customHeight="1">
      <c r="A19" s="174" t="s">
        <v>144</v>
      </c>
      <c r="B19" s="586" t="s">
        <v>133</v>
      </c>
      <c r="C19" s="176"/>
      <c r="D19" s="175"/>
      <c r="E19" s="585" t="s">
        <v>804</v>
      </c>
      <c r="F19" s="185"/>
      <c r="G19" s="175"/>
      <c r="H19" s="182"/>
      <c r="I19" s="33"/>
    </row>
    <row r="20" spans="1:9" ht="20.25" customHeight="1">
      <c r="A20" s="174" t="s">
        <v>148</v>
      </c>
      <c r="B20" s="586" t="s">
        <v>137</v>
      </c>
      <c r="C20" s="176"/>
      <c r="D20" s="175"/>
      <c r="E20" s="585" t="s">
        <v>805</v>
      </c>
      <c r="F20" s="183" t="s">
        <v>806</v>
      </c>
      <c r="G20" s="175"/>
      <c r="H20" s="182"/>
      <c r="I20" s="33"/>
    </row>
    <row r="21" spans="1:9" ht="20.25" customHeight="1">
      <c r="A21" s="174" t="s">
        <v>152</v>
      </c>
      <c r="B21" s="586" t="s">
        <v>141</v>
      </c>
      <c r="C21" s="176"/>
      <c r="D21" s="175"/>
      <c r="E21" s="186" t="s">
        <v>197</v>
      </c>
      <c r="F21" s="183" t="s">
        <v>95</v>
      </c>
      <c r="G21" s="175"/>
      <c r="H21" s="182"/>
      <c r="I21" s="33"/>
    </row>
    <row r="22" spans="1:9" ht="20.25" customHeight="1">
      <c r="A22" s="588" t="s">
        <v>163</v>
      </c>
      <c r="B22" s="586" t="s">
        <v>145</v>
      </c>
      <c r="C22" s="176"/>
      <c r="D22" s="175"/>
      <c r="E22" s="186" t="s">
        <v>201</v>
      </c>
      <c r="F22" s="183" t="s">
        <v>99</v>
      </c>
      <c r="G22" s="175"/>
      <c r="H22" s="182"/>
      <c r="I22" s="33"/>
    </row>
    <row r="23" spans="1:9" ht="20.25" customHeight="1">
      <c r="A23" s="588" t="s">
        <v>171</v>
      </c>
      <c r="B23" s="586" t="s">
        <v>149</v>
      </c>
      <c r="C23" s="176"/>
      <c r="D23" s="175"/>
      <c r="E23" s="585" t="s">
        <v>207</v>
      </c>
      <c r="F23" s="183" t="s">
        <v>103</v>
      </c>
      <c r="G23" s="175"/>
      <c r="H23" s="182"/>
      <c r="I23" s="33"/>
    </row>
    <row r="24" spans="1:9" ht="20.25" customHeight="1">
      <c r="A24" s="174" t="s">
        <v>183</v>
      </c>
      <c r="B24" s="586" t="s">
        <v>153</v>
      </c>
      <c r="C24" s="176"/>
      <c r="D24" s="175"/>
      <c r="E24" s="184" t="s">
        <v>807</v>
      </c>
      <c r="F24" s="183" t="s">
        <v>107</v>
      </c>
      <c r="G24" s="175"/>
      <c r="H24" s="182"/>
      <c r="I24" s="33"/>
    </row>
    <row r="25" spans="1:9" ht="20.25" customHeight="1">
      <c r="A25" s="179" t="s">
        <v>808</v>
      </c>
      <c r="B25" s="589" t="s">
        <v>157</v>
      </c>
      <c r="C25" s="181"/>
      <c r="D25" s="181"/>
      <c r="E25" s="187" t="s">
        <v>809</v>
      </c>
      <c r="F25" s="590" t="s">
        <v>810</v>
      </c>
      <c r="G25" s="181"/>
      <c r="H25" s="188"/>
      <c r="I25" s="33"/>
    </row>
    <row r="26" ht="20.25" customHeight="1">
      <c r="A26" s="160" t="s">
        <v>811</v>
      </c>
    </row>
    <row r="27" ht="15.75">
      <c r="A27" s="160"/>
    </row>
  </sheetData>
  <sheetProtection/>
  <mergeCells count="1">
    <mergeCell ref="A1:H1"/>
  </mergeCells>
  <printOptions horizontalCentered="1"/>
  <pageMargins left="0.7480314960629921" right="0.7480314960629921" top="0.7480314960629921" bottom="1.42" header="0.5118110236220472" footer="0.73"/>
  <pageSetup horizontalDpi="600" verticalDpi="600" orientation="landscape" paperSize="9" scale="81"/>
  <headerFooter alignWithMargins="0">
    <oddFooter>&amp;C13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Normal="75" zoomScaleSheetLayoutView="100" workbookViewId="0" topLeftCell="A1">
      <selection activeCell="D25" sqref="D25"/>
    </sheetView>
  </sheetViews>
  <sheetFormatPr defaultColWidth="9.00390625" defaultRowHeight="14.25"/>
  <cols>
    <col min="1" max="1" width="46.50390625" style="142" customWidth="1"/>
    <col min="2" max="2" width="5.50390625" style="142" customWidth="1"/>
    <col min="3" max="4" width="31.75390625" style="142" customWidth="1"/>
    <col min="5" max="16384" width="9.00390625" style="142" customWidth="1"/>
  </cols>
  <sheetData>
    <row r="1" spans="1:4" ht="23.25" customHeight="1">
      <c r="A1" s="144" t="s">
        <v>812</v>
      </c>
      <c r="B1" s="144"/>
      <c r="C1" s="144"/>
      <c r="D1" s="144"/>
    </row>
    <row r="2" spans="2:4" ht="15.75">
      <c r="B2" s="33"/>
      <c r="C2" s="33"/>
      <c r="D2" s="33" t="s">
        <v>813</v>
      </c>
    </row>
    <row r="3" spans="1:4" ht="16.5">
      <c r="A3" s="146" t="s">
        <v>71</v>
      </c>
      <c r="B3" s="146"/>
      <c r="C3" s="146" t="s">
        <v>814</v>
      </c>
      <c r="D3" s="33" t="s">
        <v>73</v>
      </c>
    </row>
    <row r="4" spans="1:4" ht="24" customHeight="1">
      <c r="A4" s="591" t="s">
        <v>226</v>
      </c>
      <c r="B4" s="583" t="s">
        <v>75</v>
      </c>
      <c r="C4" s="150" t="s">
        <v>227</v>
      </c>
      <c r="D4" s="151" t="s">
        <v>228</v>
      </c>
    </row>
    <row r="5" spans="1:4" ht="15.75">
      <c r="A5" s="592" t="s">
        <v>229</v>
      </c>
      <c r="B5" s="586" t="s">
        <v>81</v>
      </c>
      <c r="C5" s="163"/>
      <c r="D5" s="164"/>
    </row>
    <row r="6" spans="1:4" ht="15.75">
      <c r="A6" s="592" t="s">
        <v>815</v>
      </c>
      <c r="B6" s="586" t="s">
        <v>85</v>
      </c>
      <c r="C6" s="163"/>
      <c r="D6" s="164"/>
    </row>
    <row r="7" spans="1:4" ht="15.75">
      <c r="A7" s="592" t="s">
        <v>816</v>
      </c>
      <c r="B7" s="586" t="s">
        <v>89</v>
      </c>
      <c r="C7" s="163"/>
      <c r="D7" s="164"/>
    </row>
    <row r="8" spans="1:4" ht="15.75">
      <c r="A8" s="592" t="s">
        <v>817</v>
      </c>
      <c r="B8" s="586" t="s">
        <v>93</v>
      </c>
      <c r="C8" s="163"/>
      <c r="D8" s="164"/>
    </row>
    <row r="9" spans="1:4" ht="15.75">
      <c r="A9" s="592" t="s">
        <v>818</v>
      </c>
      <c r="B9" s="586" t="s">
        <v>97</v>
      </c>
      <c r="C9" s="163"/>
      <c r="D9" s="164"/>
    </row>
    <row r="10" spans="1:4" ht="15.75">
      <c r="A10" s="592" t="s">
        <v>819</v>
      </c>
      <c r="B10" s="586" t="s">
        <v>101</v>
      </c>
      <c r="C10" s="163"/>
      <c r="D10" s="164"/>
    </row>
    <row r="11" spans="1:4" ht="15.75">
      <c r="A11" s="592" t="s">
        <v>820</v>
      </c>
      <c r="B11" s="586" t="s">
        <v>105</v>
      </c>
      <c r="C11" s="163"/>
      <c r="D11" s="164"/>
    </row>
    <row r="12" spans="1:4" ht="15.75">
      <c r="A12" s="592" t="s">
        <v>821</v>
      </c>
      <c r="B12" s="586" t="s">
        <v>109</v>
      </c>
      <c r="C12" s="163"/>
      <c r="D12" s="164"/>
    </row>
    <row r="13" spans="1:4" ht="15.75">
      <c r="A13" s="592" t="s">
        <v>261</v>
      </c>
      <c r="B13" s="586" t="s">
        <v>113</v>
      </c>
      <c r="C13" s="163"/>
      <c r="D13" s="164"/>
    </row>
    <row r="14" spans="1:4" ht="15.75">
      <c r="A14" s="592" t="s">
        <v>822</v>
      </c>
      <c r="B14" s="586" t="s">
        <v>117</v>
      </c>
      <c r="C14" s="163"/>
      <c r="D14" s="164"/>
    </row>
    <row r="15" spans="1:4" ht="15.75">
      <c r="A15" s="592" t="s">
        <v>823</v>
      </c>
      <c r="B15" s="586" t="s">
        <v>121</v>
      </c>
      <c r="C15" s="163"/>
      <c r="D15" s="164"/>
    </row>
    <row r="16" spans="1:4" ht="15.75">
      <c r="A16" s="592" t="s">
        <v>824</v>
      </c>
      <c r="B16" s="586" t="s">
        <v>125</v>
      </c>
      <c r="C16" s="163"/>
      <c r="D16" s="164"/>
    </row>
    <row r="17" spans="1:4" ht="15.75">
      <c r="A17" s="592" t="s">
        <v>825</v>
      </c>
      <c r="B17" s="586" t="s">
        <v>129</v>
      </c>
      <c r="C17" s="163"/>
      <c r="D17" s="164"/>
    </row>
    <row r="18" spans="1:4" ht="15.75">
      <c r="A18" s="592" t="s">
        <v>826</v>
      </c>
      <c r="B18" s="586" t="s">
        <v>133</v>
      </c>
      <c r="C18" s="163"/>
      <c r="D18" s="164"/>
    </row>
    <row r="19" spans="1:4" ht="15.75">
      <c r="A19" s="592" t="s">
        <v>827</v>
      </c>
      <c r="B19" s="586" t="s">
        <v>137</v>
      </c>
      <c r="C19" s="163"/>
      <c r="D19" s="164"/>
    </row>
    <row r="20" spans="1:4" ht="15.75">
      <c r="A20" s="592" t="s">
        <v>828</v>
      </c>
      <c r="B20" s="586" t="s">
        <v>141</v>
      </c>
      <c r="C20" s="165"/>
      <c r="D20" s="166"/>
    </row>
    <row r="21" spans="1:4" ht="15.75">
      <c r="A21" s="592" t="s">
        <v>829</v>
      </c>
      <c r="B21" s="586" t="s">
        <v>145</v>
      </c>
      <c r="C21" s="165"/>
      <c r="D21" s="166"/>
    </row>
    <row r="22" spans="1:4" ht="15.75">
      <c r="A22" s="592" t="s">
        <v>830</v>
      </c>
      <c r="B22" s="586" t="s">
        <v>149</v>
      </c>
      <c r="C22" s="165"/>
      <c r="D22" s="166"/>
    </row>
    <row r="23" spans="1:4" ht="15.75">
      <c r="A23" s="592" t="s">
        <v>831</v>
      </c>
      <c r="B23" s="586" t="s">
        <v>153</v>
      </c>
      <c r="C23" s="165"/>
      <c r="D23" s="166"/>
    </row>
    <row r="24" spans="1:4" ht="15.75">
      <c r="A24" s="592" t="s">
        <v>832</v>
      </c>
      <c r="B24" s="586" t="s">
        <v>157</v>
      </c>
      <c r="C24" s="165"/>
      <c r="D24" s="166"/>
    </row>
    <row r="25" spans="1:4" ht="15.75">
      <c r="A25" s="592" t="s">
        <v>833</v>
      </c>
      <c r="B25" s="586" t="s">
        <v>161</v>
      </c>
      <c r="C25" s="165"/>
      <c r="D25" s="166"/>
    </row>
    <row r="26" spans="1:4" ht="15.75">
      <c r="A26" s="592" t="s">
        <v>834</v>
      </c>
      <c r="B26" s="586" t="s">
        <v>164</v>
      </c>
      <c r="C26" s="165"/>
      <c r="D26" s="166"/>
    </row>
    <row r="27" spans="1:10" ht="15.75">
      <c r="A27" s="592" t="s">
        <v>835</v>
      </c>
      <c r="B27" s="586" t="s">
        <v>168</v>
      </c>
      <c r="C27" s="165"/>
      <c r="D27" s="166"/>
      <c r="J27" s="171"/>
    </row>
    <row r="28" spans="1:10" ht="15.75">
      <c r="A28" s="592" t="s">
        <v>836</v>
      </c>
      <c r="B28" s="586" t="s">
        <v>172</v>
      </c>
      <c r="C28" s="165"/>
      <c r="D28" s="166"/>
      <c r="J28" s="171"/>
    </row>
    <row r="29" spans="1:4" ht="16.5">
      <c r="A29" s="593" t="s">
        <v>837</v>
      </c>
      <c r="B29" s="590" t="s">
        <v>838</v>
      </c>
      <c r="C29" s="169"/>
      <c r="D29" s="170"/>
    </row>
    <row r="30" spans="1:4" ht="15.75">
      <c r="A30" s="160" t="s">
        <v>839</v>
      </c>
      <c r="B30" s="33"/>
      <c r="C30" s="33"/>
      <c r="D30" s="33"/>
    </row>
    <row r="31" ht="15.75">
      <c r="A31" s="160" t="s">
        <v>840</v>
      </c>
    </row>
    <row r="32" ht="15.75">
      <c r="A32" s="160" t="s">
        <v>841</v>
      </c>
    </row>
  </sheetData>
  <sheetProtection/>
  <mergeCells count="1">
    <mergeCell ref="A1:D1"/>
  </mergeCells>
  <printOptions horizontalCentered="1"/>
  <pageMargins left="0.7480314960629921" right="0.7480314960629921" top="0.7480314960629921" bottom="1.1" header="0.5118110236220472" footer="0.71"/>
  <pageSetup horizontalDpi="600" verticalDpi="600" orientation="landscape" paperSize="9" scale="95"/>
  <headerFooter alignWithMargins="0"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BreakPreview" zoomScale="85" zoomScaleSheetLayoutView="85" workbookViewId="0" topLeftCell="A1">
      <pane xSplit="2" ySplit="4" topLeftCell="C5" activePane="bottomRight" state="frozen"/>
      <selection pane="bottomRight" activeCell="D25" sqref="D25"/>
    </sheetView>
  </sheetViews>
  <sheetFormatPr defaultColWidth="8.75390625" defaultRowHeight="14.25"/>
  <cols>
    <col min="1" max="1" width="57.625" style="0" customWidth="1"/>
    <col min="2" max="2" width="5.25390625" style="143" customWidth="1"/>
    <col min="3" max="4" width="31.00390625" style="0" customWidth="1"/>
  </cols>
  <sheetData>
    <row r="1" spans="1:4" s="142" customFormat="1" ht="23.25" customHeight="1">
      <c r="A1" s="144" t="s">
        <v>842</v>
      </c>
      <c r="B1" s="144"/>
      <c r="C1" s="144"/>
      <c r="D1" s="144"/>
    </row>
    <row r="2" spans="2:4" s="142" customFormat="1" ht="15.75">
      <c r="B2" s="145"/>
      <c r="C2" s="33"/>
      <c r="D2" s="33" t="s">
        <v>843</v>
      </c>
    </row>
    <row r="3" spans="1:4" s="142" customFormat="1" ht="16.5">
      <c r="A3" s="146" t="s">
        <v>71</v>
      </c>
      <c r="B3" s="147" t="s">
        <v>844</v>
      </c>
      <c r="D3" s="33" t="s">
        <v>73</v>
      </c>
    </row>
    <row r="4" spans="1:4" s="142" customFormat="1" ht="24" customHeight="1">
      <c r="A4" s="591" t="s">
        <v>226</v>
      </c>
      <c r="B4" s="594" t="s">
        <v>75</v>
      </c>
      <c r="C4" s="583" t="s">
        <v>76</v>
      </c>
      <c r="D4" s="584" t="s">
        <v>77</v>
      </c>
    </row>
    <row r="5" spans="1:4" ht="15.75" customHeight="1">
      <c r="A5" s="152" t="s">
        <v>845</v>
      </c>
      <c r="B5" s="153">
        <v>1</v>
      </c>
      <c r="C5" s="154"/>
      <c r="D5" s="155"/>
    </row>
    <row r="6" spans="1:4" ht="15.75" customHeight="1">
      <c r="A6" s="152" t="s">
        <v>846</v>
      </c>
      <c r="B6" s="153">
        <v>2</v>
      </c>
      <c r="C6" s="154"/>
      <c r="D6" s="155"/>
    </row>
    <row r="7" spans="1:4" ht="15.75" customHeight="1">
      <c r="A7" s="152" t="s">
        <v>847</v>
      </c>
      <c r="B7" s="153">
        <v>3</v>
      </c>
      <c r="C7" s="154"/>
      <c r="D7" s="155"/>
    </row>
    <row r="8" spans="1:4" ht="15.75" customHeight="1">
      <c r="A8" s="152" t="s">
        <v>848</v>
      </c>
      <c r="B8" s="153">
        <v>4</v>
      </c>
      <c r="C8" s="154"/>
      <c r="D8" s="155"/>
    </row>
    <row r="9" spans="1:4" ht="15.75" customHeight="1">
      <c r="A9" s="152" t="s">
        <v>849</v>
      </c>
      <c r="B9" s="153">
        <v>5</v>
      </c>
      <c r="C9" s="154"/>
      <c r="D9" s="155"/>
    </row>
    <row r="10" spans="1:4" ht="15.75" customHeight="1">
      <c r="A10" s="152" t="s">
        <v>850</v>
      </c>
      <c r="B10" s="153">
        <v>6</v>
      </c>
      <c r="C10" s="154"/>
      <c r="D10" s="155"/>
    </row>
    <row r="11" spans="1:4" ht="15.75" customHeight="1">
      <c r="A11" s="152" t="s">
        <v>851</v>
      </c>
      <c r="B11" s="153">
        <v>7</v>
      </c>
      <c r="C11" s="154"/>
      <c r="D11" s="155"/>
    </row>
    <row r="12" spans="1:4" ht="15.75" customHeight="1">
      <c r="A12" s="152" t="s">
        <v>852</v>
      </c>
      <c r="B12" s="153">
        <v>8</v>
      </c>
      <c r="C12" s="154"/>
      <c r="D12" s="155"/>
    </row>
    <row r="13" spans="1:4" ht="15.75" customHeight="1">
      <c r="A13" s="152" t="s">
        <v>853</v>
      </c>
      <c r="B13" s="153">
        <v>9</v>
      </c>
      <c r="C13" s="154"/>
      <c r="D13" s="155"/>
    </row>
    <row r="14" spans="1:4" ht="15.75" customHeight="1">
      <c r="A14" s="152" t="s">
        <v>854</v>
      </c>
      <c r="B14" s="153">
        <v>10</v>
      </c>
      <c r="C14" s="154"/>
      <c r="D14" s="155"/>
    </row>
    <row r="15" spans="1:4" ht="15.75" customHeight="1">
      <c r="A15" s="152" t="s">
        <v>855</v>
      </c>
      <c r="B15" s="153">
        <v>11</v>
      </c>
      <c r="C15" s="154"/>
      <c r="D15" s="155"/>
    </row>
    <row r="16" spans="1:4" ht="15.75" customHeight="1">
      <c r="A16" s="152" t="s">
        <v>856</v>
      </c>
      <c r="B16" s="153">
        <v>12</v>
      </c>
      <c r="C16" s="154"/>
      <c r="D16" s="155"/>
    </row>
    <row r="17" spans="1:4" ht="15.75" customHeight="1">
      <c r="A17" s="152" t="s">
        <v>857</v>
      </c>
      <c r="B17" s="153">
        <v>13</v>
      </c>
      <c r="C17" s="154"/>
      <c r="D17" s="155"/>
    </row>
    <row r="18" spans="1:4" ht="15.75" customHeight="1">
      <c r="A18" s="152" t="s">
        <v>858</v>
      </c>
      <c r="B18" s="153">
        <v>14</v>
      </c>
      <c r="C18" s="154"/>
      <c r="D18" s="155"/>
    </row>
    <row r="19" spans="1:4" ht="15.75" customHeight="1">
      <c r="A19" s="152" t="s">
        <v>859</v>
      </c>
      <c r="B19" s="153">
        <v>15</v>
      </c>
      <c r="C19" s="154"/>
      <c r="D19" s="155"/>
    </row>
    <row r="20" spans="1:4" ht="15.75" customHeight="1">
      <c r="A20" s="152" t="s">
        <v>860</v>
      </c>
      <c r="B20" s="153">
        <v>16</v>
      </c>
      <c r="C20" s="154"/>
      <c r="D20" s="155"/>
    </row>
    <row r="21" spans="1:4" ht="15.75" customHeight="1">
      <c r="A21" s="152" t="s">
        <v>861</v>
      </c>
      <c r="B21" s="153">
        <v>17</v>
      </c>
      <c r="C21" s="154"/>
      <c r="D21" s="155"/>
    </row>
    <row r="22" spans="1:4" ht="15.75" customHeight="1">
      <c r="A22" s="152" t="s">
        <v>862</v>
      </c>
      <c r="B22" s="153">
        <v>18</v>
      </c>
      <c r="C22" s="154"/>
      <c r="D22" s="155"/>
    </row>
    <row r="23" spans="1:4" ht="15.75" customHeight="1">
      <c r="A23" s="152" t="s">
        <v>863</v>
      </c>
      <c r="B23" s="153">
        <v>19</v>
      </c>
      <c r="C23" s="154"/>
      <c r="D23" s="155"/>
    </row>
    <row r="24" spans="1:4" ht="15.75" customHeight="1">
      <c r="A24" s="152" t="s">
        <v>864</v>
      </c>
      <c r="B24" s="153">
        <v>20</v>
      </c>
      <c r="C24" s="154"/>
      <c r="D24" s="155"/>
    </row>
    <row r="25" spans="1:4" ht="15.75" customHeight="1">
      <c r="A25" s="152" t="s">
        <v>865</v>
      </c>
      <c r="B25" s="153">
        <v>21</v>
      </c>
      <c r="C25" s="154"/>
      <c r="D25" s="155"/>
    </row>
    <row r="26" spans="1:4" ht="15.75" customHeight="1">
      <c r="A26" s="152" t="s">
        <v>866</v>
      </c>
      <c r="B26" s="153">
        <v>22</v>
      </c>
      <c r="C26" s="154"/>
      <c r="D26" s="155"/>
    </row>
    <row r="27" spans="1:4" ht="15.75" customHeight="1">
      <c r="A27" s="152" t="s">
        <v>867</v>
      </c>
      <c r="B27" s="153">
        <v>23</v>
      </c>
      <c r="C27" s="154"/>
      <c r="D27" s="155"/>
    </row>
    <row r="28" spans="1:4" ht="15.75" customHeight="1">
      <c r="A28" s="152" t="s">
        <v>868</v>
      </c>
      <c r="B28" s="153">
        <v>24</v>
      </c>
      <c r="C28" s="154"/>
      <c r="D28" s="155"/>
    </row>
    <row r="29" spans="1:4" ht="15.75" customHeight="1">
      <c r="A29" s="152" t="s">
        <v>869</v>
      </c>
      <c r="B29" s="153">
        <v>25</v>
      </c>
      <c r="C29" s="154"/>
      <c r="D29" s="155"/>
    </row>
    <row r="30" spans="1:4" ht="15.75" customHeight="1">
      <c r="A30" s="152" t="s">
        <v>870</v>
      </c>
      <c r="B30" s="153">
        <v>26</v>
      </c>
      <c r="C30" s="154"/>
      <c r="D30" s="155"/>
    </row>
    <row r="31" spans="1:4" ht="15.75" customHeight="1">
      <c r="A31" s="156" t="s">
        <v>871</v>
      </c>
      <c r="B31" s="157">
        <v>27</v>
      </c>
      <c r="C31" s="158"/>
      <c r="D31" s="159"/>
    </row>
    <row r="32" ht="15.75">
      <c r="A32" s="160" t="s">
        <v>872</v>
      </c>
    </row>
    <row r="33" ht="15.75">
      <c r="A33" s="161" t="s">
        <v>873</v>
      </c>
    </row>
    <row r="34" ht="15.75">
      <c r="A34" s="161" t="s">
        <v>874</v>
      </c>
    </row>
  </sheetData>
  <sheetProtection/>
  <mergeCells count="1">
    <mergeCell ref="A1:D1"/>
  </mergeCells>
  <printOptions horizontalCentered="1"/>
  <pageMargins left="0.7083333333333334" right="0.7083333333333334" top="0.5118055555555555" bottom="0.9840277777777777" header="0.3104166666666667" footer="0.7868055555555555"/>
  <pageSetup fitToHeight="1" fitToWidth="1" horizontalDpi="600" verticalDpi="600" orientation="landscape" paperSize="9" scale="93"/>
  <headerFooter>
    <oddFooter>&amp;C15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view="pageBreakPreview" zoomScale="85" zoomScaleSheetLayoutView="85" workbookViewId="0" topLeftCell="A1">
      <selection activeCell="D25" sqref="D25"/>
    </sheetView>
  </sheetViews>
  <sheetFormatPr defaultColWidth="8.00390625" defaultRowHeight="14.25"/>
  <cols>
    <col min="1" max="1" width="5.25390625" style="63" customWidth="1"/>
    <col min="2" max="2" width="14.75390625" style="63" customWidth="1"/>
    <col min="3" max="16" width="4.75390625" style="63" customWidth="1"/>
    <col min="17" max="17" width="5.75390625" style="63" customWidth="1"/>
    <col min="18" max="18" width="5.25390625" style="63" customWidth="1"/>
    <col min="19" max="24" width="4.75390625" style="63" customWidth="1"/>
    <col min="25" max="26" width="6.00390625" style="63" customWidth="1"/>
    <col min="27" max="30" width="5.625" style="63" customWidth="1"/>
    <col min="31" max="31" width="4.75390625" style="63" customWidth="1"/>
    <col min="32" max="16384" width="8.00390625" style="63" customWidth="1"/>
  </cols>
  <sheetData>
    <row r="1" spans="1:31" s="104" customFormat="1" ht="34.5" customHeight="1">
      <c r="A1" s="43" t="s">
        <v>875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s="104" customFormat="1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33" t="s">
        <v>876</v>
      </c>
    </row>
    <row r="3" spans="1:31" ht="19.5" customHeight="1">
      <c r="A3" s="45" t="s">
        <v>877</v>
      </c>
      <c r="B3" s="46"/>
      <c r="C3" s="46"/>
      <c r="D3" s="46"/>
      <c r="E3" s="46"/>
      <c r="F3" s="46"/>
      <c r="I3" s="46"/>
      <c r="J3" s="46"/>
      <c r="L3" s="46"/>
      <c r="N3" s="57"/>
      <c r="O3" s="57" t="s">
        <v>878</v>
      </c>
      <c r="Q3" s="46"/>
      <c r="R3" s="46"/>
      <c r="S3" s="46"/>
      <c r="T3" s="46"/>
      <c r="U3" s="46"/>
      <c r="V3" s="46"/>
      <c r="W3" s="46"/>
      <c r="X3" s="46"/>
      <c r="AE3" s="68" t="s">
        <v>879</v>
      </c>
    </row>
    <row r="4" spans="1:31" ht="30" customHeight="1">
      <c r="A4" s="105" t="s">
        <v>75</v>
      </c>
      <c r="B4" s="106" t="s">
        <v>880</v>
      </c>
      <c r="C4" s="107" t="s">
        <v>881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25"/>
      <c r="S4" s="126" t="s">
        <v>882</v>
      </c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32"/>
      <c r="AE4" s="133" t="s">
        <v>763</v>
      </c>
    </row>
    <row r="5" spans="1:31" ht="62.25" customHeight="1">
      <c r="A5" s="109"/>
      <c r="B5" s="110"/>
      <c r="C5" s="110" t="s">
        <v>29</v>
      </c>
      <c r="D5" s="110" t="s">
        <v>883</v>
      </c>
      <c r="E5" s="110" t="s">
        <v>884</v>
      </c>
      <c r="F5" s="117" t="s">
        <v>885</v>
      </c>
      <c r="G5" s="118" t="s">
        <v>886</v>
      </c>
      <c r="H5" s="119"/>
      <c r="I5" s="122" t="s">
        <v>341</v>
      </c>
      <c r="J5" s="123"/>
      <c r="K5" s="122" t="s">
        <v>887</v>
      </c>
      <c r="L5" s="123"/>
      <c r="M5" s="110" t="s">
        <v>888</v>
      </c>
      <c r="N5" s="110"/>
      <c r="O5" s="124" t="s">
        <v>889</v>
      </c>
      <c r="P5" s="124"/>
      <c r="Q5" s="122" t="s">
        <v>890</v>
      </c>
      <c r="R5" s="123"/>
      <c r="S5" s="110" t="s">
        <v>891</v>
      </c>
      <c r="T5" s="110" t="s">
        <v>892</v>
      </c>
      <c r="U5" s="91" t="s">
        <v>893</v>
      </c>
      <c r="V5" s="91"/>
      <c r="W5" s="110" t="s">
        <v>894</v>
      </c>
      <c r="X5" s="110"/>
      <c r="Y5" s="128" t="s">
        <v>895</v>
      </c>
      <c r="Z5" s="109"/>
      <c r="AA5" s="110" t="s">
        <v>896</v>
      </c>
      <c r="AB5" s="110" t="s">
        <v>897</v>
      </c>
      <c r="AC5" s="117" t="s">
        <v>898</v>
      </c>
      <c r="AD5" s="117" t="s">
        <v>899</v>
      </c>
      <c r="AE5" s="134"/>
    </row>
    <row r="6" spans="1:31" s="2" customFormat="1" ht="30" customHeight="1">
      <c r="A6" s="109"/>
      <c r="B6" s="110"/>
      <c r="C6" s="110"/>
      <c r="D6" s="110"/>
      <c r="E6" s="110"/>
      <c r="F6" s="120"/>
      <c r="G6" s="91" t="s">
        <v>900</v>
      </c>
      <c r="H6" s="91" t="s">
        <v>901</v>
      </c>
      <c r="I6" s="91" t="s">
        <v>900</v>
      </c>
      <c r="J6" s="91" t="s">
        <v>901</v>
      </c>
      <c r="K6" s="91" t="s">
        <v>900</v>
      </c>
      <c r="L6" s="91" t="s">
        <v>901</v>
      </c>
      <c r="M6" s="91" t="s">
        <v>902</v>
      </c>
      <c r="N6" s="91" t="s">
        <v>903</v>
      </c>
      <c r="O6" s="91" t="s">
        <v>902</v>
      </c>
      <c r="P6" s="91" t="s">
        <v>903</v>
      </c>
      <c r="Q6" s="91" t="s">
        <v>902</v>
      </c>
      <c r="R6" s="91" t="s">
        <v>903</v>
      </c>
      <c r="S6" s="110"/>
      <c r="T6" s="110"/>
      <c r="U6" s="91" t="s">
        <v>900</v>
      </c>
      <c r="V6" s="91" t="s">
        <v>901</v>
      </c>
      <c r="W6" s="91" t="s">
        <v>900</v>
      </c>
      <c r="X6" s="91" t="s">
        <v>901</v>
      </c>
      <c r="Y6" s="91" t="s">
        <v>900</v>
      </c>
      <c r="Z6" s="91" t="s">
        <v>901</v>
      </c>
      <c r="AA6" s="110"/>
      <c r="AB6" s="110"/>
      <c r="AC6" s="120"/>
      <c r="AD6" s="120"/>
      <c r="AE6" s="135"/>
    </row>
    <row r="7" spans="1:31" s="2" customFormat="1" ht="24.75" customHeight="1">
      <c r="A7" s="111" t="s">
        <v>904</v>
      </c>
      <c r="B7" s="111"/>
      <c r="C7" s="111"/>
      <c r="D7" s="111"/>
      <c r="E7" s="111"/>
      <c r="F7" s="109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 t="s">
        <v>273</v>
      </c>
      <c r="T7" s="110"/>
      <c r="U7" s="110" t="s">
        <v>273</v>
      </c>
      <c r="V7" s="110" t="s">
        <v>273</v>
      </c>
      <c r="W7" s="110"/>
      <c r="X7" s="92"/>
      <c r="Y7" s="92"/>
      <c r="Z7" s="92"/>
      <c r="AA7" s="92"/>
      <c r="AB7" s="92"/>
      <c r="AC7" s="136"/>
      <c r="AD7" s="136"/>
      <c r="AE7" s="137" t="s">
        <v>273</v>
      </c>
    </row>
    <row r="8" spans="1:31" s="2" customFormat="1" ht="24.75" customHeight="1">
      <c r="A8" s="23" t="s">
        <v>81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38"/>
      <c r="AD8" s="138"/>
      <c r="AE8" s="139"/>
    </row>
    <row r="9" spans="1:31" s="2" customFormat="1" ht="24.75" customHeight="1">
      <c r="A9" s="23" t="s">
        <v>85</v>
      </c>
      <c r="B9" s="113"/>
      <c r="C9" s="113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38"/>
      <c r="AD9" s="138"/>
      <c r="AE9" s="139"/>
    </row>
    <row r="10" spans="1:31" ht="24.75" customHeight="1">
      <c r="A10" s="23" t="s">
        <v>89</v>
      </c>
      <c r="B10" s="113"/>
      <c r="C10" s="113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29"/>
      <c r="Z10" s="129"/>
      <c r="AA10" s="129"/>
      <c r="AB10" s="129"/>
      <c r="AC10" s="100"/>
      <c r="AD10" s="100"/>
      <c r="AE10" s="139"/>
    </row>
    <row r="11" spans="1:31" ht="24.75" customHeight="1">
      <c r="A11" s="23" t="s">
        <v>93</v>
      </c>
      <c r="B11" s="113"/>
      <c r="C11" s="113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29"/>
      <c r="Z11" s="129"/>
      <c r="AA11" s="129"/>
      <c r="AB11" s="129"/>
      <c r="AC11" s="100"/>
      <c r="AD11" s="100"/>
      <c r="AE11" s="139"/>
    </row>
    <row r="12" spans="1:31" ht="24.75" customHeight="1">
      <c r="A12" s="23" t="s">
        <v>97</v>
      </c>
      <c r="B12" s="113"/>
      <c r="C12" s="113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29"/>
      <c r="Z12" s="129"/>
      <c r="AA12" s="129"/>
      <c r="AB12" s="129"/>
      <c r="AC12" s="100"/>
      <c r="AD12" s="100"/>
      <c r="AE12" s="139"/>
    </row>
    <row r="13" spans="1:31" ht="24.75" customHeight="1">
      <c r="A13" s="114" t="s">
        <v>905</v>
      </c>
      <c r="B13" s="115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30"/>
      <c r="Z13" s="130"/>
      <c r="AA13" s="130"/>
      <c r="AB13" s="130"/>
      <c r="AC13" s="140"/>
      <c r="AD13" s="140"/>
      <c r="AE13" s="141"/>
    </row>
    <row r="14" spans="1:31" ht="24.75" customHeight="1">
      <c r="A14" s="105" t="s">
        <v>906</v>
      </c>
      <c r="B14" s="106"/>
      <c r="C14" s="106"/>
      <c r="D14" s="106"/>
      <c r="E14" s="106"/>
      <c r="F14" s="106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10" t="s">
        <v>273</v>
      </c>
      <c r="T14" s="110"/>
      <c r="U14" s="110" t="s">
        <v>273</v>
      </c>
      <c r="V14" s="110" t="s">
        <v>273</v>
      </c>
      <c r="W14" s="110"/>
      <c r="X14" s="92"/>
      <c r="Y14" s="92"/>
      <c r="Z14" s="92"/>
      <c r="AA14" s="92"/>
      <c r="AB14" s="92"/>
      <c r="AC14" s="136"/>
      <c r="AD14" s="136"/>
      <c r="AE14" s="137" t="s">
        <v>273</v>
      </c>
    </row>
    <row r="15" spans="1:31" ht="24.75" customHeight="1">
      <c r="A15" s="23" t="s">
        <v>81</v>
      </c>
      <c r="B15" s="113"/>
      <c r="C15" s="113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29"/>
      <c r="Z15" s="129"/>
      <c r="AA15" s="129"/>
      <c r="AB15" s="129"/>
      <c r="AC15" s="100"/>
      <c r="AD15" s="100"/>
      <c r="AE15" s="139"/>
    </row>
    <row r="16" spans="1:31" ht="24.75" customHeight="1">
      <c r="A16" s="23" t="s">
        <v>85</v>
      </c>
      <c r="B16" s="113"/>
      <c r="C16" s="113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29"/>
      <c r="Z16" s="129"/>
      <c r="AA16" s="129"/>
      <c r="AB16" s="129"/>
      <c r="AC16" s="100"/>
      <c r="AD16" s="100"/>
      <c r="AE16" s="139"/>
    </row>
    <row r="17" spans="1:31" ht="24.75" customHeight="1">
      <c r="A17" s="23" t="s">
        <v>89</v>
      </c>
      <c r="B17" s="113"/>
      <c r="C17" s="113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29"/>
      <c r="Z17" s="129"/>
      <c r="AA17" s="129"/>
      <c r="AB17" s="129"/>
      <c r="AC17" s="100"/>
      <c r="AD17" s="100"/>
      <c r="AE17" s="139"/>
    </row>
    <row r="18" spans="1:31" ht="24.75" customHeight="1">
      <c r="A18" s="23" t="s">
        <v>93</v>
      </c>
      <c r="B18" s="113"/>
      <c r="C18" s="113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29"/>
      <c r="Z18" s="129"/>
      <c r="AA18" s="129"/>
      <c r="AB18" s="129"/>
      <c r="AC18" s="100"/>
      <c r="AD18" s="100"/>
      <c r="AE18" s="139"/>
    </row>
    <row r="19" spans="1:31" ht="24.75" customHeight="1">
      <c r="A19" s="23" t="s">
        <v>97</v>
      </c>
      <c r="B19" s="113"/>
      <c r="C19" s="113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29"/>
      <c r="Z19" s="129"/>
      <c r="AA19" s="129"/>
      <c r="AB19" s="129"/>
      <c r="AC19" s="100"/>
      <c r="AD19" s="100"/>
      <c r="AE19" s="139"/>
    </row>
    <row r="20" spans="1:31" ht="24.75" customHeight="1">
      <c r="A20" s="114" t="s">
        <v>905</v>
      </c>
      <c r="B20" s="115"/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31"/>
      <c r="Z20" s="131"/>
      <c r="AA20" s="131"/>
      <c r="AB20" s="131"/>
      <c r="AC20" s="103"/>
      <c r="AD20" s="103"/>
      <c r="AE20" s="141"/>
    </row>
    <row r="21" ht="30" customHeight="1"/>
    <row r="22" ht="30" customHeight="1"/>
  </sheetData>
  <sheetProtection/>
  <mergeCells count="27">
    <mergeCell ref="A1:AE1"/>
    <mergeCell ref="C4:R4"/>
    <mergeCell ref="S4:AD4"/>
    <mergeCell ref="G5:H5"/>
    <mergeCell ref="I5:J5"/>
    <mergeCell ref="K5:L5"/>
    <mergeCell ref="M5:N5"/>
    <mergeCell ref="O5:P5"/>
    <mergeCell ref="Q5:R5"/>
    <mergeCell ref="U5:V5"/>
    <mergeCell ref="W5:X5"/>
    <mergeCell ref="Y5:Z5"/>
    <mergeCell ref="A7:F7"/>
    <mergeCell ref="A14:F14"/>
    <mergeCell ref="A4:A6"/>
    <mergeCell ref="B4:B6"/>
    <mergeCell ref="C5:C6"/>
    <mergeCell ref="D5:D6"/>
    <mergeCell ref="E5:E6"/>
    <mergeCell ref="F5:F6"/>
    <mergeCell ref="S5:S6"/>
    <mergeCell ref="T5:T6"/>
    <mergeCell ref="AA5:AA6"/>
    <mergeCell ref="AB5:AB6"/>
    <mergeCell ref="AC5:AC6"/>
    <mergeCell ref="AD5:AD6"/>
    <mergeCell ref="AE4:AE6"/>
  </mergeCells>
  <printOptions horizontalCentered="1"/>
  <pageMargins left="0.71" right="0.71" top="0.75" bottom="1.1805555555555556" header="0.31" footer="0.7868055555555555"/>
  <pageSetup fitToHeight="1" fitToWidth="1" horizontalDpi="600" verticalDpi="600" orientation="landscape" paperSize="9" scale="73"/>
  <headerFooter>
    <oddFooter>&amp;C16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view="pageBreakPreview" zoomScale="60" workbookViewId="0" topLeftCell="A1">
      <selection activeCell="D25" sqref="D25"/>
    </sheetView>
  </sheetViews>
  <sheetFormatPr defaultColWidth="8.00390625" defaultRowHeight="14.25"/>
  <cols>
    <col min="1" max="1" width="6.00390625" style="63" customWidth="1"/>
    <col min="2" max="2" width="17.25390625" style="63" customWidth="1"/>
    <col min="3" max="3" width="8.50390625" style="63" bestFit="1" customWidth="1"/>
    <col min="4" max="4" width="7.125" style="63" customWidth="1"/>
    <col min="5" max="5" width="6.00390625" style="63" customWidth="1"/>
    <col min="6" max="8" width="4.875" style="63" bestFit="1" customWidth="1"/>
    <col min="9" max="10" width="5.75390625" style="63" customWidth="1"/>
    <col min="11" max="11" width="4.875" style="63" customWidth="1"/>
    <col min="12" max="12" width="6.75390625" style="63" bestFit="1" customWidth="1"/>
    <col min="13" max="17" width="4.875" style="63" bestFit="1" customWidth="1"/>
    <col min="18" max="18" width="5.75390625" style="63" customWidth="1"/>
    <col min="19" max="19" width="6.25390625" style="63" customWidth="1"/>
    <col min="20" max="21" width="4.875" style="63" bestFit="1" customWidth="1"/>
    <col min="22" max="22" width="9.25390625" style="63" customWidth="1"/>
    <col min="23" max="16384" width="8.00390625" style="63" customWidth="1"/>
  </cols>
  <sheetData>
    <row r="1" spans="1:22" s="73" customFormat="1" ht="24.75" customHeight="1">
      <c r="A1" s="43" t="s">
        <v>907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ht="19.5" customHeight="1">
      <c r="V2" s="33" t="s">
        <v>908</v>
      </c>
    </row>
    <row r="3" spans="1:22" ht="19.5" customHeight="1">
      <c r="A3" s="45" t="s">
        <v>877</v>
      </c>
      <c r="B3" s="46"/>
      <c r="C3" s="46"/>
      <c r="D3" s="46"/>
      <c r="E3" s="46"/>
      <c r="F3" s="46"/>
      <c r="G3" s="46"/>
      <c r="H3" s="46"/>
      <c r="I3" s="46"/>
      <c r="J3" s="57" t="s">
        <v>878</v>
      </c>
      <c r="L3" s="46"/>
      <c r="M3" s="46"/>
      <c r="N3" s="46"/>
      <c r="O3" s="46"/>
      <c r="P3" s="46"/>
      <c r="Q3" s="46"/>
      <c r="R3" s="46"/>
      <c r="S3" s="46"/>
      <c r="T3" s="46"/>
      <c r="U3" s="46"/>
      <c r="V3" s="68" t="s">
        <v>879</v>
      </c>
    </row>
    <row r="4" spans="1:22" ht="30" customHeight="1">
      <c r="A4" s="75" t="s">
        <v>75</v>
      </c>
      <c r="B4" s="76" t="s">
        <v>909</v>
      </c>
      <c r="C4" s="77" t="s">
        <v>883</v>
      </c>
      <c r="D4" s="77" t="s">
        <v>884</v>
      </c>
      <c r="E4" s="88" t="s">
        <v>910</v>
      </c>
      <c r="F4" s="89" t="s">
        <v>886</v>
      </c>
      <c r="G4" s="89"/>
      <c r="H4" s="89" t="s">
        <v>911</v>
      </c>
      <c r="I4" s="89"/>
      <c r="J4" s="89"/>
      <c r="K4" s="89"/>
      <c r="L4" s="89"/>
      <c r="M4" s="89"/>
      <c r="N4" s="89" t="s">
        <v>912</v>
      </c>
      <c r="O4" s="89"/>
      <c r="P4" s="94" t="s">
        <v>913</v>
      </c>
      <c r="Q4" s="75"/>
      <c r="R4" s="94" t="s">
        <v>888</v>
      </c>
      <c r="S4" s="75"/>
      <c r="T4" s="89" t="s">
        <v>889</v>
      </c>
      <c r="U4" s="97"/>
      <c r="V4" s="98" t="s">
        <v>763</v>
      </c>
    </row>
    <row r="5" spans="1:22" s="74" customFormat="1" ht="30" customHeight="1">
      <c r="A5" s="78"/>
      <c r="B5" s="79"/>
      <c r="C5" s="80"/>
      <c r="D5" s="80"/>
      <c r="E5" s="90"/>
      <c r="F5" s="91" t="s">
        <v>900</v>
      </c>
      <c r="G5" s="92" t="s">
        <v>901</v>
      </c>
      <c r="H5" s="92" t="s">
        <v>914</v>
      </c>
      <c r="I5" s="92" t="s">
        <v>915</v>
      </c>
      <c r="J5" s="92" t="s">
        <v>916</v>
      </c>
      <c r="K5" s="92" t="s">
        <v>917</v>
      </c>
      <c r="L5" s="92" t="s">
        <v>918</v>
      </c>
      <c r="M5" s="92" t="s">
        <v>352</v>
      </c>
      <c r="N5" s="91" t="s">
        <v>900</v>
      </c>
      <c r="O5" s="92" t="s">
        <v>901</v>
      </c>
      <c r="P5" s="91" t="s">
        <v>900</v>
      </c>
      <c r="Q5" s="92" t="s">
        <v>901</v>
      </c>
      <c r="R5" s="91" t="s">
        <v>902</v>
      </c>
      <c r="S5" s="91" t="s">
        <v>903</v>
      </c>
      <c r="T5" s="91" t="s">
        <v>902</v>
      </c>
      <c r="U5" s="91" t="s">
        <v>903</v>
      </c>
      <c r="V5" s="14"/>
    </row>
    <row r="6" spans="1:22" s="2" customFormat="1" ht="25.5" customHeight="1">
      <c r="A6" s="81" t="s">
        <v>919</v>
      </c>
      <c r="B6" s="81"/>
      <c r="C6" s="81"/>
      <c r="D6" s="81"/>
      <c r="E6" s="93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14"/>
    </row>
    <row r="7" spans="1:22" s="2" customFormat="1" ht="25.5" customHeight="1">
      <c r="A7" s="23" t="s">
        <v>81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95"/>
      <c r="P7" s="95"/>
      <c r="Q7" s="95"/>
      <c r="R7" s="95"/>
      <c r="S7" s="95"/>
      <c r="T7" s="95"/>
      <c r="U7" s="95"/>
      <c r="V7" s="99"/>
    </row>
    <row r="8" spans="1:22" ht="25.5" customHeight="1">
      <c r="A8" s="23" t="s">
        <v>85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3"/>
      <c r="P8" s="83"/>
      <c r="Q8" s="83"/>
      <c r="R8" s="83"/>
      <c r="S8" s="83"/>
      <c r="T8" s="83"/>
      <c r="U8" s="83"/>
      <c r="V8" s="100"/>
    </row>
    <row r="9" spans="1:22" ht="25.5" customHeight="1">
      <c r="A9" s="23" t="s">
        <v>89</v>
      </c>
      <c r="B9" s="83"/>
      <c r="C9" s="83"/>
      <c r="D9" s="83"/>
      <c r="E9" s="83"/>
      <c r="F9" s="83"/>
      <c r="G9" s="82"/>
      <c r="H9" s="82"/>
      <c r="I9" s="82"/>
      <c r="J9" s="82"/>
      <c r="K9" s="82"/>
      <c r="L9" s="82"/>
      <c r="M9" s="82"/>
      <c r="N9" s="82"/>
      <c r="O9" s="83"/>
      <c r="P9" s="83"/>
      <c r="Q9" s="83"/>
      <c r="R9" s="83"/>
      <c r="S9" s="83"/>
      <c r="T9" s="83"/>
      <c r="U9" s="83"/>
      <c r="V9" s="101"/>
    </row>
    <row r="10" spans="1:22" ht="25.5" customHeight="1">
      <c r="A10" s="23" t="s">
        <v>93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3"/>
      <c r="P10" s="83"/>
      <c r="Q10" s="83"/>
      <c r="R10" s="83"/>
      <c r="S10" s="83"/>
      <c r="T10" s="83"/>
      <c r="U10" s="83"/>
      <c r="V10" s="101"/>
    </row>
    <row r="11" spans="1:22" ht="25.5" customHeight="1">
      <c r="A11" s="23" t="s">
        <v>97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101"/>
    </row>
    <row r="12" spans="1:22" ht="25.5" customHeight="1">
      <c r="A12" s="23" t="s">
        <v>101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101"/>
    </row>
    <row r="13" spans="1:22" ht="25.5" customHeight="1">
      <c r="A13" s="23" t="s">
        <v>105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101"/>
    </row>
    <row r="14" spans="1:22" ht="25.5" customHeight="1">
      <c r="A14" s="23" t="s">
        <v>109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101"/>
    </row>
    <row r="15" spans="1:22" ht="25.5" customHeight="1">
      <c r="A15" s="23" t="s">
        <v>113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101"/>
    </row>
    <row r="16" spans="1:22" ht="25.5" customHeight="1">
      <c r="A16" s="84" t="s">
        <v>117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102"/>
    </row>
    <row r="17" spans="1:22" ht="25.5" customHeight="1">
      <c r="A17" s="86" t="s">
        <v>905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103"/>
    </row>
    <row r="18" ht="30" customHeight="1"/>
    <row r="19" ht="19.5" customHeight="1"/>
    <row r="20" spans="15:21" ht="19.5" customHeight="1">
      <c r="O20" s="96"/>
      <c r="P20" s="96"/>
      <c r="Q20" s="96"/>
      <c r="R20" s="96"/>
      <c r="S20" s="96"/>
      <c r="T20" s="96"/>
      <c r="U20" s="96"/>
    </row>
    <row r="21" spans="15:21" ht="19.5" customHeight="1">
      <c r="O21" s="96"/>
      <c r="P21" s="96"/>
      <c r="Q21" s="96"/>
      <c r="R21" s="96"/>
      <c r="S21" s="96"/>
      <c r="T21" s="96"/>
      <c r="U21" s="96"/>
    </row>
    <row r="22" spans="15:21" ht="19.5" customHeight="1">
      <c r="O22" s="96"/>
      <c r="P22" s="96"/>
      <c r="Q22" s="96"/>
      <c r="R22" s="96"/>
      <c r="S22" s="96"/>
      <c r="T22" s="96"/>
      <c r="U22" s="96"/>
    </row>
    <row r="23" spans="15:21" ht="19.5" customHeight="1">
      <c r="O23" s="96"/>
      <c r="P23" s="96"/>
      <c r="Q23" s="96"/>
      <c r="R23" s="96"/>
      <c r="S23" s="96"/>
      <c r="T23" s="96"/>
      <c r="U23" s="96"/>
    </row>
    <row r="24" spans="15:21" ht="19.5" customHeight="1">
      <c r="O24" s="96"/>
      <c r="P24" s="96"/>
      <c r="Q24" s="96"/>
      <c r="R24" s="96"/>
      <c r="S24" s="96"/>
      <c r="T24" s="96"/>
      <c r="U24" s="96"/>
    </row>
  </sheetData>
  <sheetProtection/>
  <mergeCells count="14">
    <mergeCell ref="A1:V1"/>
    <mergeCell ref="F4:G4"/>
    <mergeCell ref="H4:M4"/>
    <mergeCell ref="N4:O4"/>
    <mergeCell ref="P4:Q4"/>
    <mergeCell ref="R4:S4"/>
    <mergeCell ref="T4:U4"/>
    <mergeCell ref="A6:E6"/>
    <mergeCell ref="A4:A5"/>
    <mergeCell ref="B4:B5"/>
    <mergeCell ref="C4:C5"/>
    <mergeCell ref="D4:D5"/>
    <mergeCell ref="E4:E5"/>
    <mergeCell ref="V4:V5"/>
  </mergeCells>
  <printOptions horizontalCentered="1"/>
  <pageMargins left="0.71" right="0.71" top="0.75" bottom="1.2201388888888889" header="0.31" footer="0.8659722222222223"/>
  <pageSetup fitToHeight="1" fitToWidth="1" horizontalDpi="600" verticalDpi="600" orientation="landscape" paperSize="9" scale="88"/>
  <headerFooter>
    <oddFooter>&amp;C17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view="pageBreakPreview" zoomScale="145" zoomScaleSheetLayoutView="145" workbookViewId="0" topLeftCell="A1">
      <selection activeCell="M22" sqref="M22"/>
    </sheetView>
  </sheetViews>
  <sheetFormatPr defaultColWidth="9.00390625" defaultRowHeight="14.25"/>
  <cols>
    <col min="1" max="1" width="5.25390625" style="42" customWidth="1"/>
    <col min="2" max="2" width="9.375" style="42" customWidth="1"/>
    <col min="3" max="3" width="6.75390625" style="42" customWidth="1"/>
    <col min="4" max="4" width="6.25390625" style="42" customWidth="1"/>
    <col min="5" max="5" width="5.75390625" style="42" customWidth="1"/>
    <col min="6" max="17" width="5.25390625" style="42" customWidth="1"/>
    <col min="18" max="21" width="4.625" style="42" customWidth="1"/>
    <col min="22" max="22" width="6.25390625" style="42" customWidth="1"/>
    <col min="23" max="16384" width="8.75390625" style="42" bestFit="1" customWidth="1"/>
  </cols>
  <sheetData>
    <row r="1" spans="1:22" s="41" customFormat="1" ht="25.5">
      <c r="A1" s="43" t="s">
        <v>920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8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O2" s="62"/>
      <c r="P2" s="62"/>
      <c r="V2" s="33" t="s">
        <v>921</v>
      </c>
    </row>
    <row r="3" spans="1:22" ht="16.5">
      <c r="A3" s="45" t="s">
        <v>877</v>
      </c>
      <c r="B3" s="46"/>
      <c r="C3" s="46"/>
      <c r="D3" s="46"/>
      <c r="E3" s="46"/>
      <c r="H3" s="57"/>
      <c r="I3" s="57"/>
      <c r="L3" s="57" t="s">
        <v>878</v>
      </c>
      <c r="O3" s="46"/>
      <c r="P3" s="46"/>
      <c r="Q3" s="46"/>
      <c r="R3" s="63"/>
      <c r="V3" s="68" t="s">
        <v>879</v>
      </c>
    </row>
    <row r="4" spans="1:22" ht="19.5" customHeight="1">
      <c r="A4" s="47" t="s">
        <v>75</v>
      </c>
      <c r="B4" s="48" t="s">
        <v>922</v>
      </c>
      <c r="C4" s="49" t="s">
        <v>883</v>
      </c>
      <c r="D4" s="49" t="s">
        <v>884</v>
      </c>
      <c r="E4" s="49" t="s">
        <v>910</v>
      </c>
      <c r="F4" s="58" t="s">
        <v>919</v>
      </c>
      <c r="G4" s="58"/>
      <c r="H4" s="58" t="s">
        <v>923</v>
      </c>
      <c r="I4" s="61"/>
      <c r="J4" s="61"/>
      <c r="K4" s="61"/>
      <c r="L4" s="61"/>
      <c r="M4" s="61"/>
      <c r="N4" s="61"/>
      <c r="O4" s="61"/>
      <c r="P4" s="61"/>
      <c r="Q4" s="61"/>
      <c r="R4" s="64" t="s">
        <v>924</v>
      </c>
      <c r="S4" s="64" t="s">
        <v>925</v>
      </c>
      <c r="T4" s="65" t="s">
        <v>926</v>
      </c>
      <c r="U4" s="64" t="s">
        <v>925</v>
      </c>
      <c r="V4" s="69" t="s">
        <v>763</v>
      </c>
    </row>
    <row r="5" spans="1:22" ht="15.75">
      <c r="A5" s="50"/>
      <c r="B5" s="51"/>
      <c r="C5" s="52"/>
      <c r="D5" s="52"/>
      <c r="E5" s="52"/>
      <c r="F5" s="59"/>
      <c r="G5" s="59"/>
      <c r="H5" s="59" t="s">
        <v>927</v>
      </c>
      <c r="I5" s="59"/>
      <c r="J5" s="59" t="s">
        <v>928</v>
      </c>
      <c r="K5" s="59"/>
      <c r="L5" s="59" t="s">
        <v>929</v>
      </c>
      <c r="M5" s="59"/>
      <c r="N5" s="59" t="s">
        <v>930</v>
      </c>
      <c r="O5" s="59"/>
      <c r="P5" s="59" t="s">
        <v>352</v>
      </c>
      <c r="Q5" s="59"/>
      <c r="R5" s="66"/>
      <c r="S5" s="66"/>
      <c r="T5" s="67"/>
      <c r="U5" s="66"/>
      <c r="V5" s="70"/>
    </row>
    <row r="6" spans="1:22" ht="15.75">
      <c r="A6" s="50"/>
      <c r="B6" s="51"/>
      <c r="C6" s="52"/>
      <c r="D6" s="52"/>
      <c r="E6" s="52"/>
      <c r="F6" s="60" t="s">
        <v>900</v>
      </c>
      <c r="G6" s="60" t="s">
        <v>901</v>
      </c>
      <c r="H6" s="60" t="s">
        <v>900</v>
      </c>
      <c r="I6" s="60" t="s">
        <v>901</v>
      </c>
      <c r="J6" s="60" t="s">
        <v>900</v>
      </c>
      <c r="K6" s="60" t="s">
        <v>901</v>
      </c>
      <c r="L6" s="60" t="s">
        <v>900</v>
      </c>
      <c r="M6" s="60" t="s">
        <v>901</v>
      </c>
      <c r="N6" s="60" t="s">
        <v>900</v>
      </c>
      <c r="O6" s="60" t="s">
        <v>901</v>
      </c>
      <c r="P6" s="60" t="s">
        <v>900</v>
      </c>
      <c r="Q6" s="60" t="s">
        <v>901</v>
      </c>
      <c r="R6" s="66"/>
      <c r="S6" s="66"/>
      <c r="T6" s="67"/>
      <c r="U6" s="66"/>
      <c r="V6" s="70"/>
    </row>
    <row r="7" spans="1:22" ht="15.75">
      <c r="A7" s="50" t="s">
        <v>919</v>
      </c>
      <c r="B7" s="52"/>
      <c r="C7" s="52"/>
      <c r="D7" s="52"/>
      <c r="E7" s="52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71"/>
    </row>
    <row r="8" spans="1:22" ht="15.75">
      <c r="A8" s="53" t="s">
        <v>81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71"/>
    </row>
    <row r="9" spans="1:22" ht="15.75">
      <c r="A9" s="53" t="s">
        <v>85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71"/>
    </row>
    <row r="10" spans="1:22" ht="15.75">
      <c r="A10" s="53" t="s">
        <v>89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71"/>
    </row>
    <row r="11" spans="1:22" ht="15.75">
      <c r="A11" s="53" t="s">
        <v>93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71"/>
    </row>
    <row r="12" spans="1:22" ht="15.75">
      <c r="A12" s="53" t="s">
        <v>97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71"/>
    </row>
    <row r="13" spans="1:22" ht="15.75">
      <c r="A13" s="53" t="s">
        <v>101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71"/>
    </row>
    <row r="14" spans="1:22" ht="15.75">
      <c r="A14" s="53" t="s">
        <v>105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71"/>
    </row>
    <row r="15" spans="1:22" ht="15.75">
      <c r="A15" s="53" t="s">
        <v>109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71"/>
    </row>
    <row r="16" spans="1:22" ht="15.75">
      <c r="A16" s="53" t="s">
        <v>113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71"/>
    </row>
    <row r="17" spans="1:22" ht="15.75">
      <c r="A17" s="53" t="s">
        <v>117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71"/>
    </row>
    <row r="18" spans="1:22" ht="16.5">
      <c r="A18" s="55" t="s">
        <v>905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72"/>
    </row>
  </sheetData>
  <sheetProtection/>
  <mergeCells count="19">
    <mergeCell ref="A1:V1"/>
    <mergeCell ref="H4:Q4"/>
    <mergeCell ref="H5:I5"/>
    <mergeCell ref="J5:K5"/>
    <mergeCell ref="L5:M5"/>
    <mergeCell ref="N5:O5"/>
    <mergeCell ref="P5:Q5"/>
    <mergeCell ref="A7:E7"/>
    <mergeCell ref="A4:A6"/>
    <mergeCell ref="B4:B6"/>
    <mergeCell ref="C4:C6"/>
    <mergeCell ref="D4:D6"/>
    <mergeCell ref="E4:E6"/>
    <mergeCell ref="R4:R6"/>
    <mergeCell ref="S4:S6"/>
    <mergeCell ref="T4:T6"/>
    <mergeCell ref="U4:U6"/>
    <mergeCell ref="V4:V6"/>
    <mergeCell ref="F4:G5"/>
  </mergeCells>
  <conditionalFormatting sqref="F4 H4">
    <cfRule type="expression" priority="1" dxfId="0" stopIfTrue="1">
      <formula>AND(COUNTIF($F$4,F4)+COUNTIF($H$4,F4)&gt;1,NOT(ISBLANK(F4)))</formula>
    </cfRule>
  </conditionalFormatting>
  <printOptions horizontalCentered="1"/>
  <pageMargins left="0.7086614173228347" right="0.7086614173228347" top="0.7480314960629921" bottom="1.7322834645669292" header="0.31496062992125984" footer="1.0236220472440944"/>
  <pageSetup fitToHeight="1" fitToWidth="1" horizontalDpi="600" verticalDpi="600" orientation="landscape" paperSize="9"/>
  <headerFooter>
    <oddFooter>&amp;C18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view="pageBreakPreview" zoomScale="104" zoomScaleSheetLayoutView="104" workbookViewId="0" topLeftCell="A1">
      <selection activeCell="A25" sqref="A25:J25"/>
    </sheetView>
  </sheetViews>
  <sheetFormatPr defaultColWidth="9.00390625" defaultRowHeight="14.25"/>
  <cols>
    <col min="1" max="1" width="5.25390625" style="3" customWidth="1"/>
    <col min="2" max="2" width="22.50390625" style="4" customWidth="1"/>
    <col min="3" max="3" width="13.50390625" style="4" customWidth="1"/>
    <col min="4" max="4" width="14.75390625" style="4" customWidth="1"/>
    <col min="5" max="5" width="9.75390625" style="4" customWidth="1"/>
    <col min="6" max="7" width="15.75390625" style="4" customWidth="1"/>
    <col min="8" max="8" width="14.75390625" style="4" customWidth="1"/>
    <col min="9" max="9" width="9.75390625" style="4" customWidth="1"/>
    <col min="10" max="10" width="11.75390625" style="4" customWidth="1"/>
    <col min="11" max="16384" width="9.00390625" style="4" customWidth="1"/>
  </cols>
  <sheetData>
    <row r="1" spans="1:10" s="1" customFormat="1" ht="25.5">
      <c r="A1" s="5" t="s">
        <v>931</v>
      </c>
      <c r="B1" s="5"/>
      <c r="C1" s="5"/>
      <c r="D1" s="5"/>
      <c r="E1" s="5"/>
      <c r="F1" s="5"/>
      <c r="G1" s="5"/>
      <c r="H1" s="5"/>
      <c r="I1" s="5"/>
      <c r="J1" s="5"/>
    </row>
    <row r="2" spans="1:10" ht="8.25" customHeight="1">
      <c r="A2" s="6"/>
      <c r="B2" s="6"/>
      <c r="C2" s="6"/>
      <c r="D2" s="6"/>
      <c r="E2" s="6"/>
      <c r="F2" s="6"/>
      <c r="G2" s="6"/>
      <c r="H2" s="6"/>
      <c r="I2" s="6"/>
      <c r="J2" s="33"/>
    </row>
    <row r="3" spans="1:10" s="2" customFormat="1" ht="19.5" customHeight="1">
      <c r="A3" s="7" t="s">
        <v>932</v>
      </c>
      <c r="C3" s="8"/>
      <c r="D3" s="8"/>
      <c r="E3" s="28">
        <v>45291</v>
      </c>
      <c r="F3" s="28"/>
      <c r="G3" s="29"/>
      <c r="H3" s="29"/>
      <c r="J3" s="34" t="s">
        <v>695</v>
      </c>
    </row>
    <row r="4" spans="1:10" ht="22.5" customHeight="1">
      <c r="A4" s="9" t="s">
        <v>933</v>
      </c>
      <c r="B4" s="10"/>
      <c r="C4" s="11"/>
      <c r="D4" s="11"/>
      <c r="E4" s="11"/>
      <c r="F4" s="11"/>
      <c r="G4" s="11"/>
      <c r="H4" s="11"/>
      <c r="I4" s="11"/>
      <c r="J4" s="35"/>
    </row>
    <row r="5" spans="1:10" ht="22.5" customHeight="1">
      <c r="A5" s="12" t="s">
        <v>934</v>
      </c>
      <c r="B5" s="13"/>
      <c r="C5" s="14"/>
      <c r="D5" s="15"/>
      <c r="E5" s="12"/>
      <c r="F5" s="13" t="s">
        <v>935</v>
      </c>
      <c r="G5" s="14"/>
      <c r="H5" s="15"/>
      <c r="I5" s="15"/>
      <c r="J5" s="15"/>
    </row>
    <row r="6" spans="1:10" ht="22.5" customHeight="1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4"/>
    </row>
    <row r="7" spans="1:10" ht="22.5" customHeight="1">
      <c r="A7" s="12" t="s">
        <v>936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19.5" customHeight="1">
      <c r="A8" s="16" t="s">
        <v>937</v>
      </c>
      <c r="B8" s="17" t="s">
        <v>938</v>
      </c>
      <c r="C8" s="17" t="s">
        <v>939</v>
      </c>
      <c r="D8" s="18" t="s">
        <v>940</v>
      </c>
      <c r="E8" s="13"/>
      <c r="F8" s="21" t="s">
        <v>941</v>
      </c>
      <c r="G8" s="21" t="s">
        <v>942</v>
      </c>
      <c r="H8" s="18" t="s">
        <v>943</v>
      </c>
      <c r="I8" s="13"/>
      <c r="J8" s="36" t="s">
        <v>944</v>
      </c>
    </row>
    <row r="9" spans="1:10" ht="35.25" customHeight="1">
      <c r="A9" s="19"/>
      <c r="B9" s="20"/>
      <c r="C9" s="20"/>
      <c r="D9" s="21" t="s">
        <v>945</v>
      </c>
      <c r="E9" s="30" t="s">
        <v>946</v>
      </c>
      <c r="F9" s="31"/>
      <c r="G9" s="31"/>
      <c r="H9" s="21" t="s">
        <v>945</v>
      </c>
      <c r="I9" s="30" t="s">
        <v>946</v>
      </c>
      <c r="J9" s="37"/>
    </row>
    <row r="10" spans="1:10" ht="22.5" customHeight="1">
      <c r="A10" s="12"/>
      <c r="B10" s="22"/>
      <c r="C10" s="22"/>
      <c r="D10" s="22"/>
      <c r="E10" s="22"/>
      <c r="F10" s="22"/>
      <c r="G10" s="22"/>
      <c r="H10" s="22"/>
      <c r="I10" s="22"/>
      <c r="J10" s="38"/>
    </row>
    <row r="11" spans="1:10" ht="22.5" customHeight="1">
      <c r="A11" s="12"/>
      <c r="B11" s="22"/>
      <c r="C11" s="22"/>
      <c r="D11" s="22"/>
      <c r="E11" s="22"/>
      <c r="F11" s="22"/>
      <c r="G11" s="22"/>
      <c r="H11" s="22"/>
      <c r="I11" s="22"/>
      <c r="J11" s="38"/>
    </row>
    <row r="12" spans="1:10" ht="22.5" customHeight="1">
      <c r="A12" s="12"/>
      <c r="B12" s="22"/>
      <c r="C12" s="22"/>
      <c r="D12" s="22"/>
      <c r="E12" s="22"/>
      <c r="F12" s="22"/>
      <c r="G12" s="22"/>
      <c r="H12" s="22"/>
      <c r="I12" s="22"/>
      <c r="J12" s="38"/>
    </row>
    <row r="13" spans="1:10" ht="22.5" customHeight="1">
      <c r="A13" s="12"/>
      <c r="B13" s="22"/>
      <c r="C13" s="22"/>
      <c r="D13" s="22"/>
      <c r="E13" s="22"/>
      <c r="F13" s="22"/>
      <c r="G13" s="22"/>
      <c r="H13" s="22"/>
      <c r="I13" s="22"/>
      <c r="J13" s="38"/>
    </row>
    <row r="14" spans="1:10" ht="22.5" customHeight="1">
      <c r="A14" s="12"/>
      <c r="B14" s="22"/>
      <c r="C14" s="22"/>
      <c r="D14" s="22"/>
      <c r="E14" s="22"/>
      <c r="F14" s="22"/>
      <c r="G14" s="22"/>
      <c r="H14" s="22"/>
      <c r="I14" s="22"/>
      <c r="J14" s="38"/>
    </row>
    <row r="15" spans="1:10" ht="22.5" customHeight="1">
      <c r="A15" s="12"/>
      <c r="B15" s="22"/>
      <c r="C15" s="22"/>
      <c r="D15" s="22"/>
      <c r="E15" s="22"/>
      <c r="F15" s="22"/>
      <c r="G15" s="22"/>
      <c r="H15" s="22"/>
      <c r="I15" s="22"/>
      <c r="J15" s="38"/>
    </row>
    <row r="16" spans="1:10" ht="22.5" customHeight="1">
      <c r="A16" s="12"/>
      <c r="B16" s="22"/>
      <c r="C16" s="22"/>
      <c r="D16" s="22"/>
      <c r="E16" s="22"/>
      <c r="F16" s="22"/>
      <c r="G16" s="22"/>
      <c r="H16" s="22"/>
      <c r="I16" s="22"/>
      <c r="J16" s="38"/>
    </row>
    <row r="17" spans="1:10" ht="22.5" customHeight="1">
      <c r="A17" s="12"/>
      <c r="B17" s="22"/>
      <c r="C17" s="22"/>
      <c r="D17" s="22"/>
      <c r="E17" s="22"/>
      <c r="F17" s="22"/>
      <c r="G17" s="22"/>
      <c r="H17" s="22"/>
      <c r="I17" s="22"/>
      <c r="J17" s="38"/>
    </row>
    <row r="18" spans="1:10" ht="22.5" customHeight="1">
      <c r="A18" s="12"/>
      <c r="B18" s="22"/>
      <c r="C18" s="22"/>
      <c r="D18" s="22"/>
      <c r="E18" s="22"/>
      <c r="F18" s="22"/>
      <c r="G18" s="22"/>
      <c r="H18" s="22"/>
      <c r="I18" s="22"/>
      <c r="J18" s="38"/>
    </row>
    <row r="19" spans="1:10" ht="22.5" customHeight="1">
      <c r="A19" s="23"/>
      <c r="B19" s="24"/>
      <c r="C19" s="24"/>
      <c r="D19" s="24"/>
      <c r="E19" s="24"/>
      <c r="F19" s="24"/>
      <c r="G19" s="24"/>
      <c r="H19" s="24"/>
      <c r="I19" s="24"/>
      <c r="J19" s="39"/>
    </row>
    <row r="20" spans="1:10" ht="22.5" customHeight="1">
      <c r="A20" s="25" t="s">
        <v>919</v>
      </c>
      <c r="B20" s="26"/>
      <c r="C20" s="26"/>
      <c r="D20" s="26"/>
      <c r="E20" s="32"/>
      <c r="F20" s="32"/>
      <c r="G20" s="32"/>
      <c r="H20" s="32"/>
      <c r="I20" s="32"/>
      <c r="J20" s="40" t="s">
        <v>273</v>
      </c>
    </row>
    <row r="21" ht="19.5" customHeight="1"/>
    <row r="22" spans="1:10" ht="19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27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27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27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27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45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57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27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27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20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27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ht="27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5.7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5.75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ht="15.75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 ht="15.7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5.7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 ht="15.75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5.7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5.7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.75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5.75">
      <c r="A45" s="27"/>
      <c r="B45" s="27"/>
      <c r="C45" s="27"/>
      <c r="D45" s="27"/>
      <c r="E45" s="27"/>
      <c r="F45" s="27"/>
      <c r="G45" s="27"/>
      <c r="H45" s="27"/>
      <c r="I45" s="27"/>
      <c r="J45" s="27"/>
    </row>
    <row r="46" spans="1:10" ht="15.7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.7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5.75">
      <c r="A48" s="27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5.75">
      <c r="A49" s="27"/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5.75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5.75">
      <c r="A51" s="27"/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5.75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3" spans="1:10" ht="15.75">
      <c r="A53" s="27"/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5.75">
      <c r="A54" s="27"/>
      <c r="B54" s="27"/>
      <c r="C54" s="27"/>
      <c r="D54" s="27"/>
      <c r="E54" s="27"/>
      <c r="F54" s="27"/>
      <c r="G54" s="27"/>
      <c r="H54" s="27"/>
      <c r="I54" s="27"/>
      <c r="J54" s="27"/>
    </row>
    <row r="55" spans="1:10" ht="15.75">
      <c r="A55" s="27"/>
      <c r="B55" s="27"/>
      <c r="C55" s="27"/>
      <c r="D55" s="27"/>
      <c r="E55" s="27"/>
      <c r="F55" s="27"/>
      <c r="G55" s="27"/>
      <c r="H55" s="27"/>
      <c r="I55" s="27"/>
      <c r="J55" s="27"/>
    </row>
    <row r="56" spans="1:10" ht="15.75">
      <c r="A56" s="27"/>
      <c r="B56" s="27"/>
      <c r="C56" s="27"/>
      <c r="D56" s="27"/>
      <c r="E56" s="27"/>
      <c r="F56" s="27"/>
      <c r="G56" s="27"/>
      <c r="H56" s="27"/>
      <c r="I56" s="27"/>
      <c r="J56" s="27"/>
    </row>
    <row r="57" spans="1:10" ht="15.75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10" ht="15.75">
      <c r="A58" s="27"/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5.75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15.75">
      <c r="A60" s="27"/>
      <c r="B60" s="27"/>
      <c r="C60" s="27"/>
      <c r="D60" s="27"/>
      <c r="E60" s="27"/>
      <c r="F60" s="27"/>
      <c r="G60" s="27"/>
      <c r="H60" s="27"/>
      <c r="I60" s="27"/>
      <c r="J60" s="27"/>
    </row>
    <row r="61" spans="1:10" ht="15.75">
      <c r="A61" s="27"/>
      <c r="B61" s="27"/>
      <c r="C61" s="27"/>
      <c r="D61" s="27"/>
      <c r="E61" s="27"/>
      <c r="F61" s="27"/>
      <c r="G61" s="27"/>
      <c r="H61" s="27"/>
      <c r="I61" s="27"/>
      <c r="J61" s="27"/>
    </row>
    <row r="62" spans="1:10" ht="15.75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10" ht="15.75">
      <c r="A63" s="27"/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15.75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5.75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15.75">
      <c r="A66" s="27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5.75">
      <c r="A67" s="27"/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15.75">
      <c r="A68" s="27"/>
      <c r="B68" s="27"/>
      <c r="C68" s="27"/>
      <c r="D68" s="27"/>
      <c r="E68" s="27"/>
      <c r="F68" s="27"/>
      <c r="G68" s="27"/>
      <c r="H68" s="27"/>
      <c r="I68" s="27"/>
      <c r="J68" s="27"/>
    </row>
    <row r="69" spans="1:10" ht="15.75">
      <c r="A69" s="27"/>
      <c r="B69" s="27"/>
      <c r="C69" s="27"/>
      <c r="D69" s="27"/>
      <c r="E69" s="27"/>
      <c r="F69" s="27"/>
      <c r="G69" s="27"/>
      <c r="H69" s="27"/>
      <c r="I69" s="27"/>
      <c r="J69" s="27"/>
    </row>
    <row r="70" spans="1:10" ht="15.75">
      <c r="A70" s="27"/>
      <c r="B70" s="27"/>
      <c r="C70" s="27"/>
      <c r="D70" s="27"/>
      <c r="E70" s="27"/>
      <c r="F70" s="27"/>
      <c r="G70" s="27"/>
      <c r="H70" s="27"/>
      <c r="I70" s="27"/>
      <c r="J70" s="27"/>
    </row>
    <row r="71" spans="1:10" ht="15.75">
      <c r="A71" s="27"/>
      <c r="B71" s="27"/>
      <c r="C71" s="27"/>
      <c r="D71" s="27"/>
      <c r="E71" s="27"/>
      <c r="F71" s="27"/>
      <c r="G71" s="27"/>
      <c r="H71" s="27"/>
      <c r="I71" s="27"/>
      <c r="J71" s="27"/>
    </row>
    <row r="72" spans="1:10" ht="15.75">
      <c r="A72" s="27"/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5.75">
      <c r="A73" s="27"/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15.75">
      <c r="A74" s="27"/>
      <c r="B74" s="27"/>
      <c r="C74" s="27"/>
      <c r="D74" s="27"/>
      <c r="E74" s="27"/>
      <c r="F74" s="27"/>
      <c r="G74" s="27"/>
      <c r="H74" s="27"/>
      <c r="I74" s="27"/>
      <c r="J74" s="27"/>
    </row>
    <row r="75" spans="1:10" ht="15.75">
      <c r="A75" s="27"/>
      <c r="B75" s="27"/>
      <c r="C75" s="27"/>
      <c r="D75" s="27"/>
      <c r="E75" s="27"/>
      <c r="F75" s="27"/>
      <c r="G75" s="27"/>
      <c r="H75" s="27"/>
      <c r="I75" s="27"/>
      <c r="J75" s="27"/>
    </row>
    <row r="76" spans="1:10" ht="15.75">
      <c r="A76" s="27"/>
      <c r="B76" s="27"/>
      <c r="C76" s="27"/>
      <c r="D76" s="27"/>
      <c r="E76" s="27"/>
      <c r="F76" s="27"/>
      <c r="G76" s="27"/>
      <c r="H76" s="27"/>
      <c r="I76" s="27"/>
      <c r="J76" s="27"/>
    </row>
    <row r="77" spans="1:10" ht="15.75">
      <c r="A77" s="27"/>
      <c r="B77" s="27"/>
      <c r="C77" s="27"/>
      <c r="D77" s="27"/>
      <c r="E77" s="27"/>
      <c r="F77" s="27"/>
      <c r="G77" s="27"/>
      <c r="H77" s="27"/>
      <c r="I77" s="27"/>
      <c r="J77" s="27"/>
    </row>
    <row r="78" spans="1:10" ht="15.75">
      <c r="A78" s="27"/>
      <c r="B78" s="27"/>
      <c r="C78" s="27"/>
      <c r="D78" s="27"/>
      <c r="E78" s="27"/>
      <c r="F78" s="27"/>
      <c r="G78" s="27"/>
      <c r="H78" s="27"/>
      <c r="I78" s="27"/>
      <c r="J78" s="27"/>
    </row>
    <row r="79" spans="1:10" ht="15.75">
      <c r="A79" s="27"/>
      <c r="B79" s="27"/>
      <c r="C79" s="27"/>
      <c r="D79" s="27"/>
      <c r="E79" s="27"/>
      <c r="F79" s="27"/>
      <c r="G79" s="27"/>
      <c r="H79" s="27"/>
      <c r="I79" s="27"/>
      <c r="J79" s="27"/>
    </row>
    <row r="80" spans="1:10" ht="15.75">
      <c r="A80" s="27"/>
      <c r="B80" s="27"/>
      <c r="C80" s="27"/>
      <c r="D80" s="27"/>
      <c r="E80" s="27"/>
      <c r="F80" s="27"/>
      <c r="G80" s="27"/>
      <c r="H80" s="27"/>
      <c r="I80" s="27"/>
      <c r="J80" s="27"/>
    </row>
    <row r="81" spans="1:10" ht="15.75">
      <c r="A81" s="27"/>
      <c r="B81" s="27"/>
      <c r="C81" s="27"/>
      <c r="D81" s="27"/>
      <c r="E81" s="27"/>
      <c r="F81" s="27"/>
      <c r="G81" s="27"/>
      <c r="H81" s="27"/>
      <c r="I81" s="27"/>
      <c r="J81" s="27"/>
    </row>
    <row r="82" spans="1:10" ht="15.75">
      <c r="A82" s="27"/>
      <c r="B82" s="27"/>
      <c r="C82" s="27"/>
      <c r="D82" s="27"/>
      <c r="E82" s="27"/>
      <c r="F82" s="27"/>
      <c r="G82" s="27"/>
      <c r="H82" s="27"/>
      <c r="I82" s="27"/>
      <c r="J82" s="27"/>
    </row>
    <row r="83" spans="1:10" ht="15.75">
      <c r="A83" s="27"/>
      <c r="B83" s="27"/>
      <c r="C83" s="27"/>
      <c r="D83" s="27"/>
      <c r="E83" s="27"/>
      <c r="F83" s="27"/>
      <c r="G83" s="27"/>
      <c r="H83" s="27"/>
      <c r="I83" s="27"/>
      <c r="J83" s="27"/>
    </row>
    <row r="84" spans="1:10" ht="15.75">
      <c r="A84" s="27"/>
      <c r="B84" s="27"/>
      <c r="C84" s="27"/>
      <c r="D84" s="27"/>
      <c r="E84" s="27"/>
      <c r="F84" s="27"/>
      <c r="G84" s="27"/>
      <c r="H84" s="27"/>
      <c r="I84" s="27"/>
      <c r="J84" s="27"/>
    </row>
    <row r="85" spans="1:10" ht="15.75">
      <c r="A85" s="27"/>
      <c r="B85" s="27"/>
      <c r="C85" s="27"/>
      <c r="D85" s="27"/>
      <c r="E85" s="27"/>
      <c r="F85" s="27"/>
      <c r="G85" s="27"/>
      <c r="H85" s="27"/>
      <c r="I85" s="27"/>
      <c r="J85" s="27"/>
    </row>
    <row r="86" spans="1:10" ht="15.75">
      <c r="A86" s="27"/>
      <c r="B86" s="27"/>
      <c r="C86" s="27"/>
      <c r="D86" s="27"/>
      <c r="E86" s="27"/>
      <c r="F86" s="27"/>
      <c r="G86" s="27"/>
      <c r="H86" s="27"/>
      <c r="I86" s="27"/>
      <c r="J86" s="27"/>
    </row>
    <row r="87" spans="1:10" ht="15.75">
      <c r="A87" s="27"/>
      <c r="B87" s="27"/>
      <c r="C87" s="27"/>
      <c r="D87" s="27"/>
      <c r="E87" s="27"/>
      <c r="F87" s="27"/>
      <c r="G87" s="27"/>
      <c r="H87" s="27"/>
      <c r="I87" s="27"/>
      <c r="J87" s="27"/>
    </row>
    <row r="88" spans="1:10" ht="15.75">
      <c r="A88" s="27"/>
      <c r="B88" s="27"/>
      <c r="C88" s="27"/>
      <c r="D88" s="27"/>
      <c r="E88" s="27"/>
      <c r="F88" s="27"/>
      <c r="G88" s="27"/>
      <c r="H88" s="27"/>
      <c r="I88" s="27"/>
      <c r="J88" s="27"/>
    </row>
    <row r="89" spans="1:10" ht="15.75">
      <c r="A89" s="27"/>
      <c r="B89" s="27"/>
      <c r="C89" s="27"/>
      <c r="D89" s="27"/>
      <c r="E89" s="27"/>
      <c r="F89" s="27"/>
      <c r="G89" s="27"/>
      <c r="H89" s="27"/>
      <c r="I89" s="27"/>
      <c r="J89" s="27"/>
    </row>
    <row r="90" spans="1:10" ht="15.75">
      <c r="A90" s="27"/>
      <c r="B90" s="27"/>
      <c r="C90" s="27"/>
      <c r="D90" s="27"/>
      <c r="E90" s="27"/>
      <c r="F90" s="27"/>
      <c r="G90" s="27"/>
      <c r="H90" s="27"/>
      <c r="I90" s="27"/>
      <c r="J90" s="27"/>
    </row>
    <row r="91" spans="1:10" ht="15.75">
      <c r="A91" s="27"/>
      <c r="B91" s="27"/>
      <c r="C91" s="27"/>
      <c r="D91" s="27"/>
      <c r="E91" s="27"/>
      <c r="F91" s="27"/>
      <c r="G91" s="27"/>
      <c r="H91" s="27"/>
      <c r="I91" s="27"/>
      <c r="J91" s="27"/>
    </row>
    <row r="92" spans="1:10" ht="15.75">
      <c r="A92" s="27"/>
      <c r="B92" s="27"/>
      <c r="C92" s="27"/>
      <c r="D92" s="27"/>
      <c r="E92" s="27"/>
      <c r="F92" s="27"/>
      <c r="G92" s="27"/>
      <c r="H92" s="27"/>
      <c r="I92" s="27"/>
      <c r="J92" s="27"/>
    </row>
    <row r="93" spans="1:10" ht="15.75">
      <c r="A93" s="27"/>
      <c r="B93" s="27"/>
      <c r="C93" s="27"/>
      <c r="D93" s="27"/>
      <c r="E93" s="27"/>
      <c r="F93" s="27"/>
      <c r="G93" s="27"/>
      <c r="H93" s="27"/>
      <c r="I93" s="27"/>
      <c r="J93" s="27"/>
    </row>
    <row r="94" spans="1:10" ht="15.75">
      <c r="A94" s="27"/>
      <c r="B94" s="27"/>
      <c r="C94" s="27"/>
      <c r="D94" s="27"/>
      <c r="E94" s="27"/>
      <c r="F94" s="27"/>
      <c r="G94" s="27"/>
      <c r="H94" s="27"/>
      <c r="I94" s="27"/>
      <c r="J94" s="27"/>
    </row>
    <row r="95" spans="1:10" ht="15.75">
      <c r="A95" s="27"/>
      <c r="B95" s="27"/>
      <c r="C95" s="27"/>
      <c r="D95" s="27"/>
      <c r="E95" s="27"/>
      <c r="F95" s="27"/>
      <c r="G95" s="27"/>
      <c r="H95" s="27"/>
      <c r="I95" s="27"/>
      <c r="J95" s="27"/>
    </row>
    <row r="96" spans="1:10" ht="15.75">
      <c r="A96" s="27"/>
      <c r="B96" s="27"/>
      <c r="C96" s="27"/>
      <c r="D96" s="27"/>
      <c r="E96" s="27"/>
      <c r="F96" s="27"/>
      <c r="G96" s="27"/>
      <c r="H96" s="27"/>
      <c r="I96" s="27"/>
      <c r="J96" s="27"/>
    </row>
    <row r="97" spans="1:10" ht="15.75">
      <c r="A97" s="27"/>
      <c r="B97" s="27"/>
      <c r="C97" s="27"/>
      <c r="D97" s="27"/>
      <c r="E97" s="27"/>
      <c r="F97" s="27"/>
      <c r="G97" s="27"/>
      <c r="H97" s="27"/>
      <c r="I97" s="27"/>
      <c r="J97" s="27"/>
    </row>
    <row r="98" spans="1:10" ht="15.75">
      <c r="A98" s="27"/>
      <c r="B98" s="27"/>
      <c r="C98" s="27"/>
      <c r="D98" s="27"/>
      <c r="E98" s="27"/>
      <c r="F98" s="27"/>
      <c r="G98" s="27"/>
      <c r="H98" s="27"/>
      <c r="I98" s="27"/>
      <c r="J98" s="27"/>
    </row>
    <row r="99" spans="1:10" ht="15.75">
      <c r="A99" s="27"/>
      <c r="B99" s="27"/>
      <c r="C99" s="27"/>
      <c r="D99" s="27"/>
      <c r="E99" s="27"/>
      <c r="F99" s="27"/>
      <c r="G99" s="27"/>
      <c r="H99" s="27"/>
      <c r="I99" s="27"/>
      <c r="J99" s="27"/>
    </row>
    <row r="100" spans="1:10" ht="15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0" ht="15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</row>
    <row r="102" spans="1:10" ht="15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1:10" ht="15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</row>
    <row r="104" spans="1:10" ht="15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1:10" ht="15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</row>
    <row r="106" spans="1:10" ht="15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1:10" ht="15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</row>
    <row r="108" spans="1:10" ht="15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0" ht="15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</row>
    <row r="110" spans="1:10" ht="15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0" ht="15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</row>
    <row r="112" spans="1:10" ht="15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</row>
    <row r="113" spans="1:10" ht="15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ht="15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</row>
    <row r="115" spans="1:10" ht="15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ht="15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ht="15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ht="15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ht="15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ht="15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</row>
    <row r="121" spans="1:10" ht="15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</row>
    <row r="122" spans="1:10" ht="15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</row>
    <row r="123" spans="1:10" ht="15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</row>
    <row r="124" spans="1:10" ht="15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ht="15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 ht="15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</row>
  </sheetData>
  <sheetProtection/>
  <mergeCells count="124">
    <mergeCell ref="A1:J1"/>
    <mergeCell ref="E3:F3"/>
    <mergeCell ref="A4:B4"/>
    <mergeCell ref="C4:J4"/>
    <mergeCell ref="A5:B5"/>
    <mergeCell ref="C5:E5"/>
    <mergeCell ref="G5:J5"/>
    <mergeCell ref="A6:B6"/>
    <mergeCell ref="C6:J6"/>
    <mergeCell ref="A7:J7"/>
    <mergeCell ref="D8:E8"/>
    <mergeCell ref="H8:I8"/>
    <mergeCell ref="A20:C20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38:J38"/>
    <mergeCell ref="A39:J39"/>
    <mergeCell ref="A40:J40"/>
    <mergeCell ref="A41:J41"/>
    <mergeCell ref="A42:J42"/>
    <mergeCell ref="A43:J43"/>
    <mergeCell ref="A44:J44"/>
    <mergeCell ref="A45:J45"/>
    <mergeCell ref="A46:J46"/>
    <mergeCell ref="A47:J47"/>
    <mergeCell ref="A48:J48"/>
    <mergeCell ref="A49:J49"/>
    <mergeCell ref="A50:J50"/>
    <mergeCell ref="A51:J51"/>
    <mergeCell ref="A52:J52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62:J62"/>
    <mergeCell ref="A63:J63"/>
    <mergeCell ref="A64:J64"/>
    <mergeCell ref="A65:J65"/>
    <mergeCell ref="A66:J66"/>
    <mergeCell ref="A67:J67"/>
    <mergeCell ref="A68:J68"/>
    <mergeCell ref="A69:J69"/>
    <mergeCell ref="A70:J70"/>
    <mergeCell ref="A71:J71"/>
    <mergeCell ref="A72:J72"/>
    <mergeCell ref="A73:J73"/>
    <mergeCell ref="A74:J74"/>
    <mergeCell ref="A75:J75"/>
    <mergeCell ref="A76:J76"/>
    <mergeCell ref="A77:J77"/>
    <mergeCell ref="A78:J78"/>
    <mergeCell ref="A79:J79"/>
    <mergeCell ref="A80:J80"/>
    <mergeCell ref="A81:J81"/>
    <mergeCell ref="A82:J82"/>
    <mergeCell ref="A83:J83"/>
    <mergeCell ref="A84:J84"/>
    <mergeCell ref="A85:J85"/>
    <mergeCell ref="A86:J86"/>
    <mergeCell ref="A87:J87"/>
    <mergeCell ref="A88:J88"/>
    <mergeCell ref="A89:J89"/>
    <mergeCell ref="A90:J90"/>
    <mergeCell ref="A91:J91"/>
    <mergeCell ref="A92:J92"/>
    <mergeCell ref="A93:J93"/>
    <mergeCell ref="A94:J94"/>
    <mergeCell ref="A95:J95"/>
    <mergeCell ref="A96:J96"/>
    <mergeCell ref="A97:J97"/>
    <mergeCell ref="A98:J98"/>
    <mergeCell ref="A99:J99"/>
    <mergeCell ref="A100:J100"/>
    <mergeCell ref="A101:J101"/>
    <mergeCell ref="A102:J102"/>
    <mergeCell ref="A103:J103"/>
    <mergeCell ref="A104:J104"/>
    <mergeCell ref="A105:J105"/>
    <mergeCell ref="A106:J106"/>
    <mergeCell ref="A107:J107"/>
    <mergeCell ref="A108:J108"/>
    <mergeCell ref="A109:J109"/>
    <mergeCell ref="A110:J110"/>
    <mergeCell ref="A111:J111"/>
    <mergeCell ref="A112:J112"/>
    <mergeCell ref="A113:J113"/>
    <mergeCell ref="A114:J114"/>
    <mergeCell ref="A115:J115"/>
    <mergeCell ref="A116:J116"/>
    <mergeCell ref="A117:J117"/>
    <mergeCell ref="A118:J118"/>
    <mergeCell ref="A119:J119"/>
    <mergeCell ref="A120:J120"/>
    <mergeCell ref="A121:J121"/>
    <mergeCell ref="A122:J122"/>
    <mergeCell ref="A123:J123"/>
    <mergeCell ref="A124:J124"/>
    <mergeCell ref="A125:J125"/>
    <mergeCell ref="A126:J126"/>
    <mergeCell ref="A8:A9"/>
    <mergeCell ref="B8:B9"/>
    <mergeCell ref="C8:C9"/>
    <mergeCell ref="F8:F9"/>
    <mergeCell ref="G8:G9"/>
    <mergeCell ref="J8:J9"/>
  </mergeCells>
  <printOptions horizontalCentered="1"/>
  <pageMargins left="0.55" right="0.75" top="0.98" bottom="1.25" header="0.51" footer="0.9"/>
  <pageSetup fitToHeight="1" fitToWidth="1" horizontalDpi="600" verticalDpi="600" orientation="landscape" paperSize="9" scale="93"/>
  <headerFooter alignWithMargins="0">
    <oddFooter>&amp;C19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view="pageBreakPreview" zoomScale="70" zoomScaleNormal="70" zoomScaleSheetLayoutView="70" workbookViewId="0" topLeftCell="A1">
      <selection activeCell="D25" sqref="D25"/>
    </sheetView>
  </sheetViews>
  <sheetFormatPr defaultColWidth="9.00390625" defaultRowHeight="18" customHeight="1"/>
  <cols>
    <col min="1" max="1" width="8.625" style="455" customWidth="1"/>
    <col min="2" max="2" width="24.625" style="456" customWidth="1"/>
    <col min="3" max="5" width="9.875" style="456" customWidth="1"/>
    <col min="6" max="6" width="12.625" style="456" customWidth="1"/>
    <col min="7" max="7" width="9.875" style="456" customWidth="1"/>
    <col min="8" max="8" width="6.875" style="456" hidden="1" customWidth="1"/>
    <col min="9" max="9" width="8.625" style="456" customWidth="1"/>
    <col min="10" max="10" width="2.50390625" style="457" customWidth="1"/>
    <col min="11" max="14" width="14.625" style="454" customWidth="1"/>
    <col min="15" max="15" width="18.125" style="454" customWidth="1"/>
    <col min="16" max="16" width="17.00390625" style="454" customWidth="1"/>
    <col min="17" max="17" width="9.00390625" style="458" customWidth="1"/>
    <col min="18" max="16384" width="9.00390625" style="455" customWidth="1"/>
  </cols>
  <sheetData>
    <row r="1" spans="1:16" s="454" customFormat="1" ht="22.5" customHeight="1">
      <c r="A1" s="459" t="s">
        <v>13</v>
      </c>
      <c r="B1" s="460"/>
      <c r="C1" s="460"/>
      <c r="D1" s="460"/>
      <c r="E1" s="460"/>
      <c r="F1" s="460"/>
      <c r="G1" s="460"/>
      <c r="H1" s="460"/>
      <c r="I1" s="492"/>
      <c r="K1" s="493" t="s">
        <v>14</v>
      </c>
      <c r="L1" s="494"/>
      <c r="M1" s="494"/>
      <c r="N1" s="494"/>
      <c r="O1" s="494"/>
      <c r="P1" s="520"/>
    </row>
    <row r="2" spans="1:16" s="454" customFormat="1" ht="22.5" customHeight="1">
      <c r="A2" s="461" t="s">
        <v>15</v>
      </c>
      <c r="B2" s="462"/>
      <c r="C2" s="462"/>
      <c r="D2" s="462"/>
      <c r="E2" s="462"/>
      <c r="F2" s="462"/>
      <c r="G2" s="462"/>
      <c r="H2" s="462"/>
      <c r="I2" s="495"/>
      <c r="K2" s="496"/>
      <c r="L2" s="456"/>
      <c r="M2" s="456"/>
      <c r="N2" s="456"/>
      <c r="O2" s="456"/>
      <c r="P2" s="521" t="s">
        <v>16</v>
      </c>
    </row>
    <row r="3" spans="1:16" s="454" customFormat="1" ht="22.5" customHeight="1">
      <c r="A3" s="461"/>
      <c r="B3" s="462"/>
      <c r="C3" s="462"/>
      <c r="D3" s="462"/>
      <c r="E3" s="462"/>
      <c r="F3" s="462"/>
      <c r="G3" s="462"/>
      <c r="H3" s="462"/>
      <c r="I3" s="495"/>
      <c r="K3" s="496"/>
      <c r="L3" s="456"/>
      <c r="M3" s="456"/>
      <c r="N3" s="456"/>
      <c r="O3" s="456"/>
      <c r="P3" s="521" t="s">
        <v>17</v>
      </c>
    </row>
    <row r="4" spans="1:16" s="454" customFormat="1" ht="22.5" customHeight="1">
      <c r="A4" s="461"/>
      <c r="B4" s="462"/>
      <c r="C4" s="462"/>
      <c r="D4" s="462"/>
      <c r="E4" s="462"/>
      <c r="F4" s="462"/>
      <c r="G4" s="462"/>
      <c r="H4" s="462"/>
      <c r="I4" s="495"/>
      <c r="K4" s="497"/>
      <c r="L4" s="471"/>
      <c r="M4" s="471"/>
      <c r="N4" s="471"/>
      <c r="O4" s="471"/>
      <c r="P4" s="522" t="s">
        <v>18</v>
      </c>
    </row>
    <row r="5" spans="1:16" s="454" customFormat="1" ht="22.5" customHeight="1">
      <c r="A5" s="461"/>
      <c r="B5" s="462"/>
      <c r="C5" s="462"/>
      <c r="D5" s="462"/>
      <c r="E5" s="462"/>
      <c r="F5" s="462"/>
      <c r="G5" s="462"/>
      <c r="H5" s="462"/>
      <c r="I5" s="495"/>
      <c r="K5" s="498" t="s">
        <v>19</v>
      </c>
      <c r="L5" s="499"/>
      <c r="M5" s="499"/>
      <c r="N5" s="499"/>
      <c r="O5" s="499"/>
      <c r="P5" s="523"/>
    </row>
    <row r="6" spans="1:16" s="454" customFormat="1" ht="22.5" customHeight="1">
      <c r="A6" s="461"/>
      <c r="B6" s="462"/>
      <c r="C6" s="462"/>
      <c r="D6" s="462"/>
      <c r="E6" s="462"/>
      <c r="F6" s="462"/>
      <c r="G6" s="462"/>
      <c r="H6" s="462"/>
      <c r="I6" s="495"/>
      <c r="K6" s="497" t="s">
        <v>20</v>
      </c>
      <c r="L6" s="471"/>
      <c r="M6" s="471"/>
      <c r="N6" s="471"/>
      <c r="O6" s="471"/>
      <c r="P6" s="522" t="s">
        <v>21</v>
      </c>
    </row>
    <row r="7" spans="1:16" s="454" customFormat="1" ht="22.5" customHeight="1">
      <c r="A7" s="461"/>
      <c r="B7" s="462"/>
      <c r="C7" s="462"/>
      <c r="D7" s="462"/>
      <c r="E7" s="462"/>
      <c r="F7" s="462"/>
      <c r="G7" s="462"/>
      <c r="H7" s="462"/>
      <c r="I7" s="495"/>
      <c r="K7" s="498" t="s">
        <v>22</v>
      </c>
      <c r="L7" s="499"/>
      <c r="M7" s="499"/>
      <c r="N7" s="499"/>
      <c r="O7" s="524"/>
      <c r="P7" s="525"/>
    </row>
    <row r="8" spans="1:16" s="454" customFormat="1" ht="22.5" customHeight="1">
      <c r="A8" s="463" t="s">
        <v>23</v>
      </c>
      <c r="B8" s="464"/>
      <c r="C8" s="464"/>
      <c r="D8" s="464"/>
      <c r="E8" s="464"/>
      <c r="F8" s="464"/>
      <c r="G8" s="464"/>
      <c r="H8" s="464"/>
      <c r="I8" s="500"/>
      <c r="K8" s="497" t="s">
        <v>24</v>
      </c>
      <c r="L8" s="501"/>
      <c r="M8" s="501"/>
      <c r="N8" s="501"/>
      <c r="O8" s="501"/>
      <c r="P8" s="522" t="s">
        <v>25</v>
      </c>
    </row>
    <row r="9" spans="1:16" s="454" customFormat="1" ht="22.5" customHeight="1">
      <c r="A9" s="463"/>
      <c r="B9" s="464"/>
      <c r="C9" s="464"/>
      <c r="D9" s="464"/>
      <c r="E9" s="464"/>
      <c r="F9" s="464"/>
      <c r="G9" s="464"/>
      <c r="H9" s="464"/>
      <c r="I9" s="500"/>
      <c r="K9" s="498" t="s">
        <v>26</v>
      </c>
      <c r="L9" s="499"/>
      <c r="M9" s="499"/>
      <c r="N9" s="499"/>
      <c r="O9" s="499"/>
      <c r="P9" s="526"/>
    </row>
    <row r="10" spans="1:16" s="454" customFormat="1" ht="22.5" customHeight="1">
      <c r="A10" s="465"/>
      <c r="B10" s="466"/>
      <c r="C10" s="466"/>
      <c r="D10" s="466"/>
      <c r="E10" s="466"/>
      <c r="F10" s="466"/>
      <c r="G10" s="466"/>
      <c r="H10" s="466"/>
      <c r="I10" s="502"/>
      <c r="K10" s="496" t="s">
        <v>27</v>
      </c>
      <c r="L10" s="456"/>
      <c r="M10" s="456"/>
      <c r="N10" s="456"/>
      <c r="O10" s="456"/>
      <c r="P10" s="521"/>
    </row>
    <row r="11" spans="1:16" s="454" customFormat="1" ht="22.5" customHeight="1">
      <c r="A11" s="467"/>
      <c r="B11" s="468"/>
      <c r="C11" s="468"/>
      <c r="D11" s="468"/>
      <c r="E11" s="468"/>
      <c r="F11" s="468"/>
      <c r="G11" s="468"/>
      <c r="H11" s="468"/>
      <c r="I11" s="503"/>
      <c r="K11" s="504"/>
      <c r="L11" s="501"/>
      <c r="M11" s="501"/>
      <c r="N11" s="501"/>
      <c r="O11" s="501"/>
      <c r="P11" s="522" t="s">
        <v>28</v>
      </c>
    </row>
    <row r="12" spans="1:16" s="454" customFormat="1" ht="22.5" customHeight="1">
      <c r="A12" s="467"/>
      <c r="B12" s="468"/>
      <c r="C12" s="468"/>
      <c r="D12" s="468"/>
      <c r="E12" s="468"/>
      <c r="F12" s="468"/>
      <c r="G12" s="468"/>
      <c r="H12" s="468"/>
      <c r="I12" s="503"/>
      <c r="K12" s="498" t="s">
        <v>29</v>
      </c>
      <c r="L12" s="499"/>
      <c r="M12" s="499"/>
      <c r="N12" s="499"/>
      <c r="O12" s="499"/>
      <c r="P12" s="526"/>
    </row>
    <row r="13" spans="1:16" s="454" customFormat="1" ht="22.5" customHeight="1">
      <c r="A13" s="467"/>
      <c r="B13" s="468"/>
      <c r="C13" s="468"/>
      <c r="D13" s="468"/>
      <c r="E13" s="468"/>
      <c r="F13" s="468"/>
      <c r="G13" s="468"/>
      <c r="H13" s="468"/>
      <c r="I13" s="503"/>
      <c r="K13" s="496" t="s">
        <v>30</v>
      </c>
      <c r="L13" s="456"/>
      <c r="M13" s="456"/>
      <c r="N13" s="456"/>
      <c r="O13" s="456"/>
      <c r="P13" s="521"/>
    </row>
    <row r="14" spans="1:16" s="454" customFormat="1" ht="22.5" customHeight="1">
      <c r="A14" s="467"/>
      <c r="B14" s="468"/>
      <c r="C14" s="468"/>
      <c r="D14" s="468"/>
      <c r="E14" s="468"/>
      <c r="F14" s="468"/>
      <c r="G14" s="468"/>
      <c r="H14" s="468"/>
      <c r="I14" s="503"/>
      <c r="K14" s="504"/>
      <c r="L14" s="501"/>
      <c r="M14" s="501"/>
      <c r="N14" s="501"/>
      <c r="O14" s="501"/>
      <c r="P14" s="522" t="s">
        <v>28</v>
      </c>
    </row>
    <row r="15" spans="1:16" s="454" customFormat="1" ht="22.5" customHeight="1">
      <c r="A15" s="467"/>
      <c r="B15" s="469"/>
      <c r="C15" s="469"/>
      <c r="D15" s="469"/>
      <c r="E15" s="469"/>
      <c r="F15" s="469"/>
      <c r="G15" s="469"/>
      <c r="H15" s="468"/>
      <c r="I15" s="503"/>
      <c r="K15" s="498" t="s">
        <v>31</v>
      </c>
      <c r="L15" s="499"/>
      <c r="M15" s="499"/>
      <c r="N15" s="499"/>
      <c r="O15" s="499"/>
      <c r="P15" s="526"/>
    </row>
    <row r="16" spans="1:16" s="454" customFormat="1" ht="22.5" customHeight="1">
      <c r="A16" s="467"/>
      <c r="B16" s="470" t="s">
        <v>32</v>
      </c>
      <c r="C16" s="471"/>
      <c r="D16" s="472"/>
      <c r="E16" s="472"/>
      <c r="F16" s="472"/>
      <c r="G16" s="472" t="s">
        <v>4</v>
      </c>
      <c r="H16" s="468"/>
      <c r="I16" s="503"/>
      <c r="K16" s="505" t="s">
        <v>33</v>
      </c>
      <c r="L16" s="456"/>
      <c r="M16" s="456"/>
      <c r="N16" s="456"/>
      <c r="O16" s="456"/>
      <c r="P16" s="521"/>
    </row>
    <row r="17" spans="1:16" s="454" customFormat="1" ht="22.5" customHeight="1">
      <c r="A17" s="467"/>
      <c r="B17" s="470"/>
      <c r="C17" s="456"/>
      <c r="D17" s="473"/>
      <c r="E17" s="473"/>
      <c r="F17" s="473"/>
      <c r="G17" s="473"/>
      <c r="H17" s="468"/>
      <c r="I17" s="503"/>
      <c r="K17" s="505" t="s">
        <v>34</v>
      </c>
      <c r="L17" s="456"/>
      <c r="M17" s="456"/>
      <c r="N17" s="456"/>
      <c r="O17" s="456"/>
      <c r="P17" s="521"/>
    </row>
    <row r="18" spans="1:16" s="454" customFormat="1" ht="22.5" customHeight="1">
      <c r="A18" s="467"/>
      <c r="B18" s="470" t="s">
        <v>35</v>
      </c>
      <c r="C18" s="471"/>
      <c r="D18" s="472"/>
      <c r="E18" s="472"/>
      <c r="F18" s="472"/>
      <c r="G18" s="472" t="s">
        <v>6</v>
      </c>
      <c r="H18" s="468"/>
      <c r="I18" s="503"/>
      <c r="K18" s="505" t="s">
        <v>36</v>
      </c>
      <c r="L18" s="456"/>
      <c r="M18" s="456"/>
      <c r="N18" s="456"/>
      <c r="O18" s="456"/>
      <c r="P18" s="521"/>
    </row>
    <row r="19" spans="1:16" s="454" customFormat="1" ht="22.5" customHeight="1">
      <c r="A19" s="467"/>
      <c r="H19" s="468"/>
      <c r="I19" s="503"/>
      <c r="K19" s="505" t="s">
        <v>37</v>
      </c>
      <c r="L19" s="456"/>
      <c r="M19" s="456"/>
      <c r="N19" s="456"/>
      <c r="O19" s="456"/>
      <c r="P19" s="521"/>
    </row>
    <row r="20" spans="1:16" s="454" customFormat="1" ht="22.5" customHeight="1">
      <c r="A20" s="467"/>
      <c r="B20" s="470" t="s">
        <v>38</v>
      </c>
      <c r="C20" s="471"/>
      <c r="D20" s="472"/>
      <c r="E20" s="472"/>
      <c r="F20" s="472"/>
      <c r="G20" s="472" t="s">
        <v>6</v>
      </c>
      <c r="H20" s="468"/>
      <c r="I20" s="503"/>
      <c r="K20" s="505" t="s">
        <v>39</v>
      </c>
      <c r="L20" s="456"/>
      <c r="M20" s="456"/>
      <c r="N20" s="456"/>
      <c r="O20" s="456"/>
      <c r="P20" s="521"/>
    </row>
    <row r="21" spans="1:16" s="454" customFormat="1" ht="22.5" customHeight="1">
      <c r="A21" s="467"/>
      <c r="H21" s="468"/>
      <c r="I21" s="503"/>
      <c r="K21" s="505" t="s">
        <v>40</v>
      </c>
      <c r="L21" s="456"/>
      <c r="M21" s="456"/>
      <c r="N21" s="456"/>
      <c r="O21" s="456"/>
      <c r="P21" s="521" t="s">
        <v>41</v>
      </c>
    </row>
    <row r="22" spans="1:16" s="454" customFormat="1" ht="22.5" customHeight="1">
      <c r="A22" s="474"/>
      <c r="B22" s="470" t="s">
        <v>42</v>
      </c>
      <c r="C22" s="472" t="s">
        <v>6</v>
      </c>
      <c r="D22" s="472"/>
      <c r="E22" s="472"/>
      <c r="F22" s="472"/>
      <c r="G22" s="472"/>
      <c r="H22" s="483"/>
      <c r="I22" s="506"/>
      <c r="K22" s="507" t="s">
        <v>43</v>
      </c>
      <c r="L22" s="508"/>
      <c r="M22" s="508"/>
      <c r="N22" s="508"/>
      <c r="O22" s="508"/>
      <c r="P22" s="527" t="s">
        <v>28</v>
      </c>
    </row>
    <row r="23" spans="1:16" s="454" customFormat="1" ht="22.5" customHeight="1">
      <c r="A23" s="474"/>
      <c r="H23" s="468"/>
      <c r="I23" s="506"/>
      <c r="K23" s="509" t="s">
        <v>44</v>
      </c>
      <c r="L23" s="456"/>
      <c r="M23" s="456"/>
      <c r="N23" s="456"/>
      <c r="O23" s="456"/>
      <c r="P23" s="521" t="s">
        <v>28</v>
      </c>
    </row>
    <row r="24" spans="1:16" s="454" customFormat="1" ht="22.5" customHeight="1">
      <c r="A24" s="474"/>
      <c r="B24" s="470" t="s">
        <v>45</v>
      </c>
      <c r="C24" s="472" t="s">
        <v>8</v>
      </c>
      <c r="D24" s="472"/>
      <c r="E24" s="472"/>
      <c r="F24" s="472"/>
      <c r="G24" s="472"/>
      <c r="H24" s="484"/>
      <c r="I24" s="510"/>
      <c r="K24" s="505" t="s">
        <v>46</v>
      </c>
      <c r="L24" s="456"/>
      <c r="M24" s="456"/>
      <c r="N24" s="456"/>
      <c r="O24" s="456"/>
      <c r="P24" s="521"/>
    </row>
    <row r="25" spans="1:16" s="454" customFormat="1" ht="22.5" customHeight="1">
      <c r="A25" s="474"/>
      <c r="H25" s="485"/>
      <c r="I25" s="511"/>
      <c r="K25" s="512" t="s">
        <v>47</v>
      </c>
      <c r="L25" s="471"/>
      <c r="M25" s="471"/>
      <c r="N25" s="471"/>
      <c r="O25" s="471"/>
      <c r="P25" s="522"/>
    </row>
    <row r="26" spans="1:16" s="454" customFormat="1" ht="22.5" customHeight="1">
      <c r="A26" s="474"/>
      <c r="B26" s="470" t="s">
        <v>48</v>
      </c>
      <c r="C26" s="475"/>
      <c r="D26" s="475"/>
      <c r="E26" s="475"/>
      <c r="F26" s="475"/>
      <c r="G26" s="475"/>
      <c r="H26" s="485"/>
      <c r="I26" s="511"/>
      <c r="K26" s="509" t="s">
        <v>49</v>
      </c>
      <c r="L26" s="456"/>
      <c r="M26" s="456"/>
      <c r="N26" s="456"/>
      <c r="O26" s="456" t="s">
        <v>50</v>
      </c>
      <c r="P26" s="526" t="s">
        <v>28</v>
      </c>
    </row>
    <row r="27" spans="1:16" s="454" customFormat="1" ht="22.5" customHeight="1">
      <c r="A27" s="474"/>
      <c r="B27" s="470" t="s">
        <v>51</v>
      </c>
      <c r="C27" s="476" t="s">
        <v>52</v>
      </c>
      <c r="D27" s="477"/>
      <c r="E27" s="477"/>
      <c r="F27" s="477"/>
      <c r="G27" s="477"/>
      <c r="H27" s="486"/>
      <c r="I27" s="513"/>
      <c r="K27" s="514" t="s">
        <v>53</v>
      </c>
      <c r="L27" s="456"/>
      <c r="M27" s="456"/>
      <c r="N27" s="456"/>
      <c r="O27" s="456"/>
      <c r="P27" s="528"/>
    </row>
    <row r="28" spans="1:16" s="454" customFormat="1" ht="22.5" customHeight="1">
      <c r="A28" s="474"/>
      <c r="B28" s="470" t="s">
        <v>54</v>
      </c>
      <c r="C28" s="476" t="s">
        <v>55</v>
      </c>
      <c r="D28" s="476"/>
      <c r="E28" s="476"/>
      <c r="F28" s="476"/>
      <c r="G28" s="476"/>
      <c r="H28" s="487"/>
      <c r="I28" s="515"/>
      <c r="K28" s="505" t="s">
        <v>56</v>
      </c>
      <c r="L28" s="456"/>
      <c r="M28" s="529"/>
      <c r="N28" s="456"/>
      <c r="O28" s="471"/>
      <c r="P28" s="522"/>
    </row>
    <row r="29" spans="1:16" s="454" customFormat="1" ht="22.5" customHeight="1">
      <c r="A29" s="474"/>
      <c r="B29" s="478"/>
      <c r="C29" s="479" t="s">
        <v>57</v>
      </c>
      <c r="D29" s="477"/>
      <c r="E29" s="477"/>
      <c r="F29" s="477"/>
      <c r="G29" s="477"/>
      <c r="H29" s="469"/>
      <c r="I29" s="515"/>
      <c r="K29" s="498" t="s">
        <v>58</v>
      </c>
      <c r="L29" s="499"/>
      <c r="M29" s="499"/>
      <c r="N29" s="499"/>
      <c r="O29" s="499"/>
      <c r="P29" s="523"/>
    </row>
    <row r="30" spans="1:16" s="454" customFormat="1" ht="22.5" customHeight="1">
      <c r="A30" s="474"/>
      <c r="B30" s="470" t="s">
        <v>59</v>
      </c>
      <c r="C30" s="478" t="s">
        <v>60</v>
      </c>
      <c r="D30" s="471"/>
      <c r="E30" s="479" t="s">
        <v>11</v>
      </c>
      <c r="F30" s="471"/>
      <c r="G30" s="479" t="s">
        <v>12</v>
      </c>
      <c r="H30" s="484"/>
      <c r="I30" s="515"/>
      <c r="K30" s="509"/>
      <c r="L30" s="456"/>
      <c r="M30" s="456"/>
      <c r="N30" s="456"/>
      <c r="O30" s="456"/>
      <c r="P30" s="522" t="s">
        <v>61</v>
      </c>
    </row>
    <row r="31" spans="1:16" s="454" customFormat="1" ht="22.5" customHeight="1">
      <c r="A31" s="474"/>
      <c r="B31" s="470" t="s">
        <v>62</v>
      </c>
      <c r="C31" s="475"/>
      <c r="D31" s="475"/>
      <c r="E31" s="475"/>
      <c r="F31" s="475"/>
      <c r="G31" s="475"/>
      <c r="H31" s="488"/>
      <c r="I31" s="515"/>
      <c r="K31" s="498" t="s">
        <v>63</v>
      </c>
      <c r="L31" s="499"/>
      <c r="M31" s="499"/>
      <c r="N31" s="499"/>
      <c r="O31" s="499"/>
      <c r="P31" s="526" t="s">
        <v>28</v>
      </c>
    </row>
    <row r="32" spans="1:16" s="454" customFormat="1" ht="22.5" customHeight="1">
      <c r="A32" s="474"/>
      <c r="B32" s="470" t="s">
        <v>64</v>
      </c>
      <c r="C32" s="480"/>
      <c r="D32" s="480"/>
      <c r="E32" s="480"/>
      <c r="F32" s="480"/>
      <c r="G32" s="489"/>
      <c r="H32" s="469"/>
      <c r="I32" s="515"/>
      <c r="K32" s="496" t="s">
        <v>65</v>
      </c>
      <c r="L32" s="456"/>
      <c r="M32" s="456"/>
      <c r="N32" s="456"/>
      <c r="O32" s="456"/>
      <c r="P32" s="528"/>
    </row>
    <row r="33" spans="1:16" s="454" customFormat="1" ht="22.5" customHeight="1">
      <c r="A33" s="474"/>
      <c r="H33" s="490"/>
      <c r="I33" s="515"/>
      <c r="K33" s="496" t="s">
        <v>66</v>
      </c>
      <c r="L33" s="516"/>
      <c r="M33" s="516"/>
      <c r="N33" s="516"/>
      <c r="O33" s="516"/>
      <c r="P33" s="522"/>
    </row>
    <row r="34" spans="1:16" s="454" customFormat="1" ht="22.5" customHeight="1">
      <c r="A34" s="474"/>
      <c r="B34" s="456"/>
      <c r="C34" s="456"/>
      <c r="D34" s="456"/>
      <c r="E34" s="456"/>
      <c r="F34" s="456"/>
      <c r="G34" s="456"/>
      <c r="H34" s="491"/>
      <c r="I34" s="515"/>
      <c r="K34" s="498" t="s">
        <v>67</v>
      </c>
      <c r="L34" s="499"/>
      <c r="M34" s="499"/>
      <c r="N34" s="499"/>
      <c r="O34" s="499"/>
      <c r="P34" s="523"/>
    </row>
    <row r="35" spans="1:16" s="454" customFormat="1" ht="22.5" customHeight="1">
      <c r="A35" s="481"/>
      <c r="B35" s="482"/>
      <c r="C35" s="482"/>
      <c r="D35" s="482"/>
      <c r="E35" s="482"/>
      <c r="F35" s="482"/>
      <c r="G35" s="482"/>
      <c r="H35" s="482"/>
      <c r="I35" s="517"/>
      <c r="K35" s="518"/>
      <c r="L35" s="519"/>
      <c r="M35" s="519"/>
      <c r="N35" s="519"/>
      <c r="O35" s="519"/>
      <c r="P35" s="530" t="s">
        <v>68</v>
      </c>
    </row>
    <row r="36" spans="11:17" ht="18" customHeight="1">
      <c r="K36" s="457"/>
      <c r="L36" s="457"/>
      <c r="M36" s="457"/>
      <c r="N36" s="457"/>
      <c r="O36" s="457"/>
      <c r="P36" s="457"/>
      <c r="Q36" s="455"/>
    </row>
    <row r="37" spans="11:17" ht="18" customHeight="1">
      <c r="K37" s="457"/>
      <c r="L37" s="457"/>
      <c r="M37" s="457"/>
      <c r="N37" s="457"/>
      <c r="O37" s="457"/>
      <c r="P37" s="457"/>
      <c r="Q37" s="455"/>
    </row>
    <row r="38" spans="11:17" ht="18" customHeight="1">
      <c r="K38" s="457"/>
      <c r="L38" s="457"/>
      <c r="M38" s="457"/>
      <c r="N38" s="457"/>
      <c r="O38" s="457"/>
      <c r="P38" s="457"/>
      <c r="Q38" s="455"/>
    </row>
    <row r="39" spans="11:17" ht="18" customHeight="1">
      <c r="K39" s="457"/>
      <c r="L39" s="457"/>
      <c r="M39" s="457"/>
      <c r="N39" s="457"/>
      <c r="O39" s="457"/>
      <c r="P39" s="457"/>
      <c r="Q39" s="455"/>
    </row>
    <row r="40" spans="11:17" ht="18" customHeight="1">
      <c r="K40" s="457"/>
      <c r="L40" s="457"/>
      <c r="M40" s="457"/>
      <c r="N40" s="457"/>
      <c r="O40" s="457"/>
      <c r="P40" s="457"/>
      <c r="Q40" s="455"/>
    </row>
    <row r="41" spans="11:17" ht="18" customHeight="1">
      <c r="K41" s="457"/>
      <c r="L41" s="457"/>
      <c r="M41" s="457"/>
      <c r="N41" s="457"/>
      <c r="O41" s="457"/>
      <c r="P41" s="457"/>
      <c r="Q41" s="455"/>
    </row>
    <row r="42" spans="11:17" ht="18" customHeight="1">
      <c r="K42" s="457"/>
      <c r="L42" s="457"/>
      <c r="M42" s="457"/>
      <c r="N42" s="457"/>
      <c r="O42" s="457"/>
      <c r="P42" s="457"/>
      <c r="Q42" s="455"/>
    </row>
    <row r="43" spans="11:17" ht="18" customHeight="1">
      <c r="K43" s="457"/>
      <c r="L43" s="457"/>
      <c r="M43" s="457"/>
      <c r="N43" s="457"/>
      <c r="O43" s="457"/>
      <c r="P43" s="457"/>
      <c r="Q43" s="455"/>
    </row>
    <row r="44" spans="11:17" ht="18" customHeight="1">
      <c r="K44" s="457"/>
      <c r="L44" s="457"/>
      <c r="M44" s="457"/>
      <c r="N44" s="457"/>
      <c r="O44" s="457"/>
      <c r="P44" s="457"/>
      <c r="Q44" s="455"/>
    </row>
    <row r="45" spans="11:17" ht="18" customHeight="1">
      <c r="K45" s="457"/>
      <c r="L45" s="457"/>
      <c r="M45" s="457"/>
      <c r="N45" s="457"/>
      <c r="O45" s="457"/>
      <c r="P45" s="457"/>
      <c r="Q45" s="455"/>
    </row>
    <row r="46" spans="11:17" ht="18" customHeight="1">
      <c r="K46" s="457"/>
      <c r="L46" s="457"/>
      <c r="M46" s="457"/>
      <c r="N46" s="457"/>
      <c r="O46" s="457"/>
      <c r="P46" s="457"/>
      <c r="Q46" s="455"/>
    </row>
    <row r="47" spans="11:17" ht="18" customHeight="1">
      <c r="K47" s="457"/>
      <c r="L47" s="457"/>
      <c r="M47" s="457"/>
      <c r="N47" s="457"/>
      <c r="O47" s="457"/>
      <c r="P47" s="457"/>
      <c r="Q47" s="455"/>
    </row>
    <row r="48" spans="11:17" ht="18" customHeight="1">
      <c r="K48" s="457"/>
      <c r="L48" s="457"/>
      <c r="M48" s="457"/>
      <c r="N48" s="457"/>
      <c r="O48" s="457"/>
      <c r="P48" s="457"/>
      <c r="Q48" s="455"/>
    </row>
    <row r="49" spans="11:17" ht="18" customHeight="1">
      <c r="K49" s="457"/>
      <c r="L49" s="457"/>
      <c r="M49" s="457"/>
      <c r="N49" s="457"/>
      <c r="O49" s="457"/>
      <c r="P49" s="457"/>
      <c r="Q49" s="455"/>
    </row>
    <row r="50" spans="11:17" ht="18" customHeight="1">
      <c r="K50" s="457"/>
      <c r="L50" s="457"/>
      <c r="M50" s="457"/>
      <c r="N50" s="457"/>
      <c r="O50" s="457"/>
      <c r="P50" s="457"/>
      <c r="Q50" s="455"/>
    </row>
    <row r="51" spans="11:17" ht="18" customHeight="1">
      <c r="K51" s="457"/>
      <c r="L51" s="457"/>
      <c r="M51" s="457"/>
      <c r="N51" s="457"/>
      <c r="O51" s="457"/>
      <c r="P51" s="457"/>
      <c r="Q51" s="455"/>
    </row>
    <row r="52" spans="11:17" ht="18" customHeight="1">
      <c r="K52" s="457"/>
      <c r="L52" s="457"/>
      <c r="M52" s="457"/>
      <c r="N52" s="457"/>
      <c r="O52" s="457"/>
      <c r="P52" s="457"/>
      <c r="Q52" s="455"/>
    </row>
    <row r="53" spans="11:17" ht="18" customHeight="1">
      <c r="K53" s="457"/>
      <c r="L53" s="457"/>
      <c r="M53" s="457"/>
      <c r="N53" s="457"/>
      <c r="O53" s="457"/>
      <c r="P53" s="457"/>
      <c r="Q53" s="455"/>
    </row>
    <row r="54" spans="11:17" ht="18" customHeight="1">
      <c r="K54" s="457"/>
      <c r="L54" s="457"/>
      <c r="M54" s="457"/>
      <c r="N54" s="457"/>
      <c r="O54" s="457"/>
      <c r="P54" s="457"/>
      <c r="Q54" s="455"/>
    </row>
    <row r="55" spans="11:17" ht="18" customHeight="1">
      <c r="K55" s="457"/>
      <c r="L55" s="457"/>
      <c r="M55" s="457"/>
      <c r="N55" s="457"/>
      <c r="O55" s="457"/>
      <c r="P55" s="457"/>
      <c r="Q55" s="455"/>
    </row>
    <row r="56" spans="11:17" ht="18" customHeight="1">
      <c r="K56" s="457"/>
      <c r="L56" s="457"/>
      <c r="M56" s="457"/>
      <c r="N56" s="457"/>
      <c r="O56" s="457"/>
      <c r="P56" s="457"/>
      <c r="Q56" s="455"/>
    </row>
    <row r="57" spans="11:17" ht="18" customHeight="1">
      <c r="K57" s="457"/>
      <c r="L57" s="457"/>
      <c r="M57" s="457"/>
      <c r="N57" s="457"/>
      <c r="O57" s="457"/>
      <c r="P57" s="457"/>
      <c r="Q57" s="455"/>
    </row>
    <row r="58" spans="11:17" ht="18" customHeight="1">
      <c r="K58" s="457"/>
      <c r="L58" s="457"/>
      <c r="M58" s="457"/>
      <c r="N58" s="457"/>
      <c r="O58" s="457"/>
      <c r="P58" s="457"/>
      <c r="Q58" s="455"/>
    </row>
    <row r="59" spans="11:17" ht="18" customHeight="1">
      <c r="K59" s="457"/>
      <c r="L59" s="457"/>
      <c r="M59" s="457"/>
      <c r="N59" s="457"/>
      <c r="O59" s="457"/>
      <c r="P59" s="457"/>
      <c r="Q59" s="455"/>
    </row>
    <row r="60" spans="11:17" ht="18" customHeight="1">
      <c r="K60" s="457"/>
      <c r="L60" s="457"/>
      <c r="M60" s="457"/>
      <c r="N60" s="457"/>
      <c r="O60" s="457"/>
      <c r="P60" s="457"/>
      <c r="Q60" s="455"/>
    </row>
    <row r="61" spans="11:17" ht="18" customHeight="1">
      <c r="K61" s="457"/>
      <c r="L61" s="457"/>
      <c r="M61" s="457"/>
      <c r="N61" s="457"/>
      <c r="O61" s="457"/>
      <c r="P61" s="457"/>
      <c r="Q61" s="455"/>
    </row>
    <row r="62" spans="11:17" ht="18" customHeight="1">
      <c r="K62" s="457"/>
      <c r="L62" s="457"/>
      <c r="M62" s="457"/>
      <c r="N62" s="457"/>
      <c r="O62" s="457"/>
      <c r="P62" s="457"/>
      <c r="Q62" s="455"/>
    </row>
  </sheetData>
  <sheetProtection/>
  <mergeCells count="6">
    <mergeCell ref="A1:I1"/>
    <mergeCell ref="K1:P1"/>
    <mergeCell ref="C22:G22"/>
    <mergeCell ref="C24:G24"/>
    <mergeCell ref="A2:I7"/>
    <mergeCell ref="A8:I9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64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view="pageBreakPreview" zoomScaleSheetLayoutView="100" workbookViewId="0" topLeftCell="A1">
      <pane xSplit="2" ySplit="4" topLeftCell="C5" activePane="bottomRight" state="frozen"/>
      <selection pane="bottomRight" activeCell="D25" sqref="D25"/>
    </sheetView>
  </sheetViews>
  <sheetFormatPr defaultColWidth="9.00390625" defaultRowHeight="14.25"/>
  <cols>
    <col min="1" max="1" width="31.50390625" style="432" customWidth="1"/>
    <col min="2" max="2" width="4.75390625" style="432" bestFit="1" customWidth="1"/>
    <col min="3" max="4" width="18.25390625" style="432" customWidth="1"/>
    <col min="5" max="5" width="31.50390625" style="432" customWidth="1"/>
    <col min="6" max="6" width="4.75390625" style="432" bestFit="1" customWidth="1"/>
    <col min="7" max="8" width="18.25390625" style="432" customWidth="1"/>
    <col min="9" max="16384" width="9.00390625" style="432" customWidth="1"/>
  </cols>
  <sheetData>
    <row r="1" spans="1:8" ht="21.75">
      <c r="A1" s="340" t="s">
        <v>69</v>
      </c>
      <c r="B1" s="340"/>
      <c r="C1" s="340"/>
      <c r="D1" s="340"/>
      <c r="E1" s="340"/>
      <c r="F1" s="340"/>
      <c r="G1" s="340"/>
      <c r="H1" s="340"/>
    </row>
    <row r="2" spans="1:8" ht="13.5">
      <c r="A2" s="341"/>
      <c r="B2" s="341"/>
      <c r="C2" s="342"/>
      <c r="D2" s="342"/>
      <c r="E2" s="342"/>
      <c r="F2" s="342"/>
      <c r="G2" s="342"/>
      <c r="H2" s="341" t="s">
        <v>70</v>
      </c>
    </row>
    <row r="3" spans="1:8" ht="14.25">
      <c r="A3" s="343" t="s">
        <v>71</v>
      </c>
      <c r="B3" s="343"/>
      <c r="C3" s="433"/>
      <c r="D3" s="434" t="s">
        <v>72</v>
      </c>
      <c r="E3" s="446"/>
      <c r="F3" s="447"/>
      <c r="G3" s="342"/>
      <c r="H3" s="341" t="s">
        <v>73</v>
      </c>
    </row>
    <row r="4" spans="1:8" ht="21.75" customHeight="1">
      <c r="A4" s="435" t="s">
        <v>74</v>
      </c>
      <c r="B4" s="346" t="s">
        <v>75</v>
      </c>
      <c r="C4" s="346" t="s">
        <v>76</v>
      </c>
      <c r="D4" s="346" t="s">
        <v>77</v>
      </c>
      <c r="E4" s="346" t="s">
        <v>74</v>
      </c>
      <c r="F4" s="346" t="s">
        <v>75</v>
      </c>
      <c r="G4" s="346" t="s">
        <v>76</v>
      </c>
      <c r="H4" s="373" t="s">
        <v>77</v>
      </c>
    </row>
    <row r="5" spans="1:8" ht="12.75" customHeight="1">
      <c r="A5" s="436" t="s">
        <v>78</v>
      </c>
      <c r="B5" s="349"/>
      <c r="C5" s="349"/>
      <c r="D5" s="349"/>
      <c r="E5" s="448" t="s">
        <v>79</v>
      </c>
      <c r="F5" s="349"/>
      <c r="G5" s="349"/>
      <c r="H5" s="449"/>
    </row>
    <row r="6" spans="1:8" ht="12.75" customHeight="1">
      <c r="A6" s="437" t="s">
        <v>80</v>
      </c>
      <c r="B6" s="357" t="s">
        <v>81</v>
      </c>
      <c r="C6" s="359"/>
      <c r="D6" s="359"/>
      <c r="E6" s="359" t="s">
        <v>82</v>
      </c>
      <c r="F6" s="357" t="s">
        <v>83</v>
      </c>
      <c r="G6" s="359"/>
      <c r="H6" s="376"/>
    </row>
    <row r="7" spans="1:8" ht="12.75" customHeight="1">
      <c r="A7" s="437" t="s">
        <v>84</v>
      </c>
      <c r="B7" s="357" t="s">
        <v>85</v>
      </c>
      <c r="C7" s="359"/>
      <c r="D7" s="359"/>
      <c r="E7" s="359" t="s">
        <v>86</v>
      </c>
      <c r="F7" s="357" t="s">
        <v>87</v>
      </c>
      <c r="G7" s="359"/>
      <c r="H7" s="376"/>
    </row>
    <row r="8" spans="1:8" ht="12.75" customHeight="1">
      <c r="A8" s="437" t="s">
        <v>88</v>
      </c>
      <c r="B8" s="357" t="s">
        <v>89</v>
      </c>
      <c r="C8" s="359"/>
      <c r="D8" s="359"/>
      <c r="E8" s="359" t="s">
        <v>90</v>
      </c>
      <c r="F8" s="357" t="s">
        <v>91</v>
      </c>
      <c r="G8" s="359"/>
      <c r="H8" s="376"/>
    </row>
    <row r="9" spans="1:8" ht="12.75" customHeight="1">
      <c r="A9" s="437" t="s">
        <v>92</v>
      </c>
      <c r="B9" s="357" t="s">
        <v>93</v>
      </c>
      <c r="C9" s="359"/>
      <c r="D9" s="359"/>
      <c r="E9" s="359" t="s">
        <v>94</v>
      </c>
      <c r="F9" s="357" t="s">
        <v>95</v>
      </c>
      <c r="G9" s="359"/>
      <c r="H9" s="376"/>
    </row>
    <row r="10" spans="1:8" ht="12.75" customHeight="1">
      <c r="A10" s="541" t="s">
        <v>96</v>
      </c>
      <c r="B10" s="357" t="s">
        <v>97</v>
      </c>
      <c r="C10" s="359"/>
      <c r="D10" s="439"/>
      <c r="E10" s="359" t="s">
        <v>98</v>
      </c>
      <c r="F10" s="357" t="s">
        <v>99</v>
      </c>
      <c r="G10" s="359"/>
      <c r="H10" s="376"/>
    </row>
    <row r="11" spans="1:8" ht="12.75" customHeight="1">
      <c r="A11" s="437" t="s">
        <v>100</v>
      </c>
      <c r="B11" s="357" t="s">
        <v>101</v>
      </c>
      <c r="C11" s="359"/>
      <c r="D11" s="359"/>
      <c r="E11" s="371" t="s">
        <v>102</v>
      </c>
      <c r="F11" s="357" t="s">
        <v>103</v>
      </c>
      <c r="G11" s="359"/>
      <c r="H11" s="376"/>
    </row>
    <row r="12" spans="1:8" ht="12.75" customHeight="1">
      <c r="A12" s="437" t="s">
        <v>104</v>
      </c>
      <c r="B12" s="357" t="s">
        <v>105</v>
      </c>
      <c r="C12" s="359"/>
      <c r="D12" s="359"/>
      <c r="E12" s="439" t="s">
        <v>106</v>
      </c>
      <c r="F12" s="357" t="s">
        <v>107</v>
      </c>
      <c r="G12" s="359"/>
      <c r="H12" s="376"/>
    </row>
    <row r="13" spans="1:8" ht="12.75" customHeight="1">
      <c r="A13" s="437" t="s">
        <v>108</v>
      </c>
      <c r="B13" s="357" t="s">
        <v>109</v>
      </c>
      <c r="C13" s="359"/>
      <c r="D13" s="359"/>
      <c r="E13" s="359" t="s">
        <v>110</v>
      </c>
      <c r="F13" s="357" t="s">
        <v>111</v>
      </c>
      <c r="G13" s="359"/>
      <c r="H13" s="376"/>
    </row>
    <row r="14" spans="1:8" ht="12.75" customHeight="1">
      <c r="A14" s="541" t="s">
        <v>112</v>
      </c>
      <c r="B14" s="357" t="s">
        <v>113</v>
      </c>
      <c r="C14" s="359"/>
      <c r="D14" s="359"/>
      <c r="E14" s="359" t="s">
        <v>114</v>
      </c>
      <c r="F14" s="357" t="s">
        <v>115</v>
      </c>
      <c r="G14" s="359"/>
      <c r="H14" s="376"/>
    </row>
    <row r="15" spans="1:8" ht="12.75" customHeight="1">
      <c r="A15" s="437" t="s">
        <v>116</v>
      </c>
      <c r="B15" s="357" t="s">
        <v>117</v>
      </c>
      <c r="C15" s="359"/>
      <c r="D15" s="359"/>
      <c r="E15" s="359" t="s">
        <v>118</v>
      </c>
      <c r="F15" s="357" t="s">
        <v>119</v>
      </c>
      <c r="G15" s="359"/>
      <c r="H15" s="376"/>
    </row>
    <row r="16" spans="1:8" ht="12.75" customHeight="1">
      <c r="A16" s="437" t="s">
        <v>120</v>
      </c>
      <c r="B16" s="357" t="s">
        <v>121</v>
      </c>
      <c r="C16" s="359"/>
      <c r="D16" s="359"/>
      <c r="E16" s="359" t="s">
        <v>122</v>
      </c>
      <c r="F16" s="357" t="s">
        <v>123</v>
      </c>
      <c r="G16" s="359"/>
      <c r="H16" s="376"/>
    </row>
    <row r="17" spans="1:8" ht="12.75" customHeight="1">
      <c r="A17" s="437" t="s">
        <v>124</v>
      </c>
      <c r="B17" s="357" t="s">
        <v>125</v>
      </c>
      <c r="C17" s="359"/>
      <c r="D17" s="359"/>
      <c r="E17" s="359" t="s">
        <v>126</v>
      </c>
      <c r="F17" s="357" t="s">
        <v>127</v>
      </c>
      <c r="G17" s="359"/>
      <c r="H17" s="376"/>
    </row>
    <row r="18" spans="1:8" ht="12.75" customHeight="1">
      <c r="A18" s="437" t="s">
        <v>128</v>
      </c>
      <c r="B18" s="357" t="s">
        <v>129</v>
      </c>
      <c r="C18" s="359"/>
      <c r="D18" s="359"/>
      <c r="E18" s="359" t="s">
        <v>130</v>
      </c>
      <c r="F18" s="357" t="s">
        <v>131</v>
      </c>
      <c r="G18" s="359"/>
      <c r="H18" s="376"/>
    </row>
    <row r="19" spans="1:8" ht="12.75" customHeight="1">
      <c r="A19" s="440" t="s">
        <v>132</v>
      </c>
      <c r="B19" s="357" t="s">
        <v>133</v>
      </c>
      <c r="C19" s="359"/>
      <c r="D19" s="359"/>
      <c r="E19" s="359" t="s">
        <v>134</v>
      </c>
      <c r="F19" s="357" t="s">
        <v>135</v>
      </c>
      <c r="G19" s="359"/>
      <c r="H19" s="376"/>
    </row>
    <row r="20" spans="1:8" ht="12.75" customHeight="1">
      <c r="A20" s="440" t="s">
        <v>136</v>
      </c>
      <c r="B20" s="357" t="s">
        <v>137</v>
      </c>
      <c r="C20" s="359"/>
      <c r="D20" s="359"/>
      <c r="E20" s="359" t="s">
        <v>138</v>
      </c>
      <c r="F20" s="357" t="s">
        <v>139</v>
      </c>
      <c r="G20" s="359"/>
      <c r="H20" s="376"/>
    </row>
    <row r="21" spans="1:8" ht="12.75" customHeight="1">
      <c r="A21" s="440" t="s">
        <v>140</v>
      </c>
      <c r="B21" s="357" t="s">
        <v>141</v>
      </c>
      <c r="C21" s="359"/>
      <c r="D21" s="359"/>
      <c r="E21" s="359" t="s">
        <v>142</v>
      </c>
      <c r="F21" s="357" t="s">
        <v>143</v>
      </c>
      <c r="G21" s="359"/>
      <c r="H21" s="376"/>
    </row>
    <row r="22" spans="1:8" ht="12.75" customHeight="1">
      <c r="A22" s="437" t="s">
        <v>144</v>
      </c>
      <c r="B22" s="357" t="s">
        <v>145</v>
      </c>
      <c r="C22" s="359"/>
      <c r="D22" s="359"/>
      <c r="E22" s="359" t="s">
        <v>146</v>
      </c>
      <c r="F22" s="357" t="s">
        <v>147</v>
      </c>
      <c r="G22" s="359"/>
      <c r="H22" s="376"/>
    </row>
    <row r="23" spans="1:8" ht="12.75" customHeight="1">
      <c r="A23" s="437" t="s">
        <v>148</v>
      </c>
      <c r="B23" s="357" t="s">
        <v>149</v>
      </c>
      <c r="C23" s="359"/>
      <c r="D23" s="359"/>
      <c r="E23" s="359" t="s">
        <v>150</v>
      </c>
      <c r="F23" s="357" t="s">
        <v>151</v>
      </c>
      <c r="G23" s="359"/>
      <c r="H23" s="376"/>
    </row>
    <row r="24" spans="1:8" ht="12.75" customHeight="1">
      <c r="A24" s="437" t="s">
        <v>152</v>
      </c>
      <c r="B24" s="357" t="s">
        <v>153</v>
      </c>
      <c r="C24" s="359"/>
      <c r="D24" s="359"/>
      <c r="E24" s="359" t="s">
        <v>154</v>
      </c>
      <c r="F24" s="357" t="s">
        <v>155</v>
      </c>
      <c r="G24" s="359"/>
      <c r="H24" s="376"/>
    </row>
    <row r="25" spans="1:8" ht="12.75" customHeight="1">
      <c r="A25" s="437" t="s">
        <v>156</v>
      </c>
      <c r="B25" s="357" t="s">
        <v>157</v>
      </c>
      <c r="C25" s="359"/>
      <c r="D25" s="359"/>
      <c r="E25" s="450" t="s">
        <v>158</v>
      </c>
      <c r="F25" s="357" t="s">
        <v>159</v>
      </c>
      <c r="G25" s="359"/>
      <c r="H25" s="376"/>
    </row>
    <row r="26" spans="1:8" ht="12.75" customHeight="1">
      <c r="A26" s="437" t="s">
        <v>160</v>
      </c>
      <c r="B26" s="357" t="s">
        <v>161</v>
      </c>
      <c r="C26" s="359"/>
      <c r="D26" s="359"/>
      <c r="E26" s="359" t="s">
        <v>162</v>
      </c>
      <c r="F26" s="357"/>
      <c r="G26" s="359"/>
      <c r="H26" s="376"/>
    </row>
    <row r="27" spans="1:8" ht="12.75" customHeight="1">
      <c r="A27" s="437" t="s">
        <v>163</v>
      </c>
      <c r="B27" s="357" t="s">
        <v>164</v>
      </c>
      <c r="C27" s="359"/>
      <c r="D27" s="359"/>
      <c r="E27" s="359" t="s">
        <v>165</v>
      </c>
      <c r="F27" s="357" t="s">
        <v>166</v>
      </c>
      <c r="G27" s="359"/>
      <c r="H27" s="376"/>
    </row>
    <row r="28" spans="1:8" ht="12.75" customHeight="1">
      <c r="A28" s="437" t="s">
        <v>167</v>
      </c>
      <c r="B28" s="357" t="s">
        <v>168</v>
      </c>
      <c r="C28" s="359"/>
      <c r="D28" s="359"/>
      <c r="E28" s="359" t="s">
        <v>169</v>
      </c>
      <c r="F28" s="357" t="s">
        <v>170</v>
      </c>
      <c r="G28" s="359"/>
      <c r="H28" s="376"/>
    </row>
    <row r="29" spans="1:8" ht="12.75" customHeight="1">
      <c r="A29" s="437" t="s">
        <v>171</v>
      </c>
      <c r="B29" s="357" t="s">
        <v>172</v>
      </c>
      <c r="C29" s="359"/>
      <c r="D29" s="359"/>
      <c r="E29" s="359" t="s">
        <v>173</v>
      </c>
      <c r="F29" s="357" t="s">
        <v>174</v>
      </c>
      <c r="G29" s="359"/>
      <c r="H29" s="376"/>
    </row>
    <row r="30" spans="1:8" ht="12.75" customHeight="1">
      <c r="A30" s="437" t="s">
        <v>175</v>
      </c>
      <c r="B30" s="357" t="s">
        <v>176</v>
      </c>
      <c r="C30" s="359"/>
      <c r="D30" s="359"/>
      <c r="E30" s="359" t="s">
        <v>177</v>
      </c>
      <c r="F30" s="357" t="s">
        <v>178</v>
      </c>
      <c r="G30" s="359"/>
      <c r="H30" s="376"/>
    </row>
    <row r="31" spans="1:8" ht="12.75" customHeight="1">
      <c r="A31" s="437" t="s">
        <v>179</v>
      </c>
      <c r="B31" s="357" t="s">
        <v>180</v>
      </c>
      <c r="C31" s="359"/>
      <c r="D31" s="359"/>
      <c r="E31" s="359" t="s">
        <v>181</v>
      </c>
      <c r="F31" s="357" t="s">
        <v>182</v>
      </c>
      <c r="G31" s="359"/>
      <c r="H31" s="376"/>
    </row>
    <row r="32" spans="1:8" ht="12.75" customHeight="1">
      <c r="A32" s="437" t="s">
        <v>183</v>
      </c>
      <c r="B32" s="357" t="s">
        <v>184</v>
      </c>
      <c r="C32" s="359"/>
      <c r="D32" s="359"/>
      <c r="E32" s="359" t="s">
        <v>185</v>
      </c>
      <c r="F32" s="357" t="s">
        <v>186</v>
      </c>
      <c r="G32" s="359"/>
      <c r="H32" s="376"/>
    </row>
    <row r="33" spans="1:8" ht="12.75" customHeight="1">
      <c r="A33" s="441"/>
      <c r="B33" s="442"/>
      <c r="C33" s="442"/>
      <c r="D33" s="442"/>
      <c r="E33" s="359" t="s">
        <v>187</v>
      </c>
      <c r="F33" s="357" t="s">
        <v>188</v>
      </c>
      <c r="G33" s="359"/>
      <c r="H33" s="376"/>
    </row>
    <row r="34" spans="1:8" ht="12.75" customHeight="1">
      <c r="A34" s="441"/>
      <c r="B34" s="442"/>
      <c r="C34" s="442"/>
      <c r="D34" s="442"/>
      <c r="E34" s="359" t="s">
        <v>189</v>
      </c>
      <c r="F34" s="357" t="s">
        <v>190</v>
      </c>
      <c r="G34" s="359"/>
      <c r="H34" s="376"/>
    </row>
    <row r="35" spans="1:8" ht="12.75" customHeight="1">
      <c r="A35" s="441"/>
      <c r="B35" s="442"/>
      <c r="C35" s="442"/>
      <c r="D35" s="442"/>
      <c r="E35" s="359" t="s">
        <v>191</v>
      </c>
      <c r="F35" s="357" t="s">
        <v>192</v>
      </c>
      <c r="G35" s="359"/>
      <c r="H35" s="376"/>
    </row>
    <row r="36" spans="1:8" ht="12.75" customHeight="1">
      <c r="A36" s="441"/>
      <c r="B36" s="442"/>
      <c r="C36" s="359"/>
      <c r="D36" s="359"/>
      <c r="E36" s="359" t="s">
        <v>193</v>
      </c>
      <c r="F36" s="357" t="s">
        <v>194</v>
      </c>
      <c r="G36" s="359"/>
      <c r="H36" s="376"/>
    </row>
    <row r="37" spans="1:8" ht="12.75" customHeight="1">
      <c r="A37" s="437"/>
      <c r="B37" s="357"/>
      <c r="C37" s="359"/>
      <c r="D37" s="359"/>
      <c r="E37" s="359" t="s">
        <v>195</v>
      </c>
      <c r="F37" s="357" t="s">
        <v>196</v>
      </c>
      <c r="G37" s="359"/>
      <c r="H37" s="376"/>
    </row>
    <row r="38" spans="1:8" ht="12.75" customHeight="1">
      <c r="A38" s="437"/>
      <c r="B38" s="357"/>
      <c r="C38" s="359"/>
      <c r="D38" s="359"/>
      <c r="E38" s="359" t="s">
        <v>197</v>
      </c>
      <c r="F38" s="357" t="s">
        <v>198</v>
      </c>
      <c r="G38" s="359"/>
      <c r="H38" s="376"/>
    </row>
    <row r="39" spans="1:8" ht="12.75" customHeight="1">
      <c r="A39" s="437"/>
      <c r="B39" s="357"/>
      <c r="C39" s="359"/>
      <c r="D39" s="359"/>
      <c r="E39" s="359" t="s">
        <v>199</v>
      </c>
      <c r="F39" s="357" t="s">
        <v>200</v>
      </c>
      <c r="G39" s="359"/>
      <c r="H39" s="376"/>
    </row>
    <row r="40" spans="1:8" ht="12.75" customHeight="1">
      <c r="A40" s="441"/>
      <c r="B40" s="442"/>
      <c r="C40" s="359"/>
      <c r="D40" s="359"/>
      <c r="E40" s="359" t="s">
        <v>201</v>
      </c>
      <c r="F40" s="357" t="s">
        <v>202</v>
      </c>
      <c r="G40" s="359"/>
      <c r="H40" s="376"/>
    </row>
    <row r="41" spans="1:8" ht="12.75" customHeight="1">
      <c r="A41" s="441"/>
      <c r="B41" s="357"/>
      <c r="C41" s="359"/>
      <c r="D41" s="359"/>
      <c r="E41" s="359" t="s">
        <v>203</v>
      </c>
      <c r="F41" s="357" t="s">
        <v>204</v>
      </c>
      <c r="G41" s="359"/>
      <c r="H41" s="376"/>
    </row>
    <row r="42" spans="1:8" ht="12.75" customHeight="1">
      <c r="A42" s="441"/>
      <c r="B42" s="357"/>
      <c r="C42" s="359"/>
      <c r="D42" s="359"/>
      <c r="E42" s="359" t="s">
        <v>205</v>
      </c>
      <c r="F42" s="357" t="s">
        <v>206</v>
      </c>
      <c r="G42" s="359"/>
      <c r="H42" s="376"/>
    </row>
    <row r="43" spans="1:8" ht="12.75" customHeight="1">
      <c r="A43" s="437"/>
      <c r="B43" s="357"/>
      <c r="C43" s="359"/>
      <c r="D43" s="359"/>
      <c r="E43" s="359" t="s">
        <v>207</v>
      </c>
      <c r="F43" s="357" t="s">
        <v>208</v>
      </c>
      <c r="G43" s="359"/>
      <c r="H43" s="376"/>
    </row>
    <row r="44" spans="1:8" ht="12.75" customHeight="1">
      <c r="A44" s="437"/>
      <c r="B44" s="349"/>
      <c r="C44" s="359"/>
      <c r="D44" s="359"/>
      <c r="E44" s="451" t="s">
        <v>209</v>
      </c>
      <c r="F44" s="357" t="s">
        <v>210</v>
      </c>
      <c r="G44" s="359"/>
      <c r="H44" s="376"/>
    </row>
    <row r="45" spans="1:8" ht="12.75" customHeight="1">
      <c r="A45" s="437"/>
      <c r="B45" s="349"/>
      <c r="C45" s="359"/>
      <c r="D45" s="359"/>
      <c r="E45" s="439" t="s">
        <v>211</v>
      </c>
      <c r="F45" s="357" t="s">
        <v>212</v>
      </c>
      <c r="G45" s="359"/>
      <c r="H45" s="376"/>
    </row>
    <row r="46" spans="1:8" ht="12.75" customHeight="1">
      <c r="A46" s="437"/>
      <c r="B46" s="349"/>
      <c r="C46" s="359"/>
      <c r="D46" s="359"/>
      <c r="E46" s="452" t="s">
        <v>213</v>
      </c>
      <c r="F46" s="357" t="s">
        <v>214</v>
      </c>
      <c r="G46" s="359"/>
      <c r="H46" s="376"/>
    </row>
    <row r="47" spans="1:8" ht="12.75" customHeight="1">
      <c r="A47" s="443" t="s">
        <v>215</v>
      </c>
      <c r="B47" s="361" t="s">
        <v>216</v>
      </c>
      <c r="C47" s="362"/>
      <c r="D47" s="362"/>
      <c r="E47" s="453" t="s">
        <v>217</v>
      </c>
      <c r="F47" s="361" t="s">
        <v>218</v>
      </c>
      <c r="G47" s="362"/>
      <c r="H47" s="377"/>
    </row>
    <row r="48" spans="1:8" ht="12.75" customHeight="1">
      <c r="A48" s="444" t="s">
        <v>219</v>
      </c>
      <c r="B48" s="433"/>
      <c r="C48" s="433"/>
      <c r="D48" s="433"/>
      <c r="E48" s="433"/>
      <c r="F48" s="433"/>
      <c r="G48" s="433"/>
      <c r="H48" s="433"/>
    </row>
    <row r="49" spans="1:8" ht="12.75" customHeight="1">
      <c r="A49" s="542" t="s">
        <v>220</v>
      </c>
      <c r="B49" s="433"/>
      <c r="C49" s="433"/>
      <c r="D49" s="433"/>
      <c r="E49" s="433"/>
      <c r="F49" s="433"/>
      <c r="G49" s="433"/>
      <c r="H49" s="433"/>
    </row>
    <row r="50" spans="1:8" ht="12.75" customHeight="1">
      <c r="A50" s="543" t="s">
        <v>221</v>
      </c>
      <c r="B50" s="433"/>
      <c r="C50" s="433"/>
      <c r="D50" s="433"/>
      <c r="E50" s="433"/>
      <c r="F50" s="433"/>
      <c r="G50" s="433"/>
      <c r="H50" s="433"/>
    </row>
    <row r="51" spans="2:8" ht="12.75" customHeight="1">
      <c r="B51" s="433"/>
      <c r="C51" s="433"/>
      <c r="D51" s="433"/>
      <c r="E51" s="433"/>
      <c r="F51" s="433"/>
      <c r="G51" s="433"/>
      <c r="H51" s="433"/>
    </row>
    <row r="52" spans="1:8" ht="13.5">
      <c r="A52" s="433"/>
      <c r="B52" s="433"/>
      <c r="C52" s="433"/>
      <c r="D52" s="433"/>
      <c r="E52" s="433"/>
      <c r="F52" s="433"/>
      <c r="G52" s="433"/>
      <c r="H52" s="433"/>
    </row>
  </sheetData>
  <sheetProtection/>
  <mergeCells count="1">
    <mergeCell ref="A1:H1"/>
  </mergeCells>
  <printOptions horizontalCentered="1"/>
  <pageMargins left="0.55" right="0.55" top="0.47" bottom="0.59" header="0.43000000000000005" footer="0.51"/>
  <pageSetup fitToHeight="1" fitToWidth="1" horizontalDpi="300" verticalDpi="300" orientation="landscape" paperSize="9" scale="8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5" zoomScaleNormal="75" zoomScaleSheetLayoutView="85" workbookViewId="0" topLeftCell="A1">
      <selection activeCell="D25" sqref="D25"/>
    </sheetView>
  </sheetViews>
  <sheetFormatPr defaultColWidth="9.00390625" defaultRowHeight="14.25"/>
  <cols>
    <col min="1" max="1" width="46.00390625" style="190" customWidth="1"/>
    <col min="2" max="2" width="5.00390625" style="258" bestFit="1" customWidth="1"/>
    <col min="3" max="4" width="16.375" style="190" customWidth="1"/>
    <col min="5" max="5" width="46.00390625" style="219" customWidth="1"/>
    <col min="6" max="6" width="5.00390625" style="258" bestFit="1" customWidth="1"/>
    <col min="7" max="7" width="14.125" style="190" customWidth="1"/>
    <col min="8" max="8" width="16.375" style="190" customWidth="1"/>
    <col min="9" max="9" width="9.00390625" style="219" customWidth="1"/>
    <col min="10" max="16384" width="9.00390625" style="190" customWidth="1"/>
  </cols>
  <sheetData>
    <row r="1" spans="1:9" s="189" customFormat="1" ht="34.5">
      <c r="A1" s="401" t="s">
        <v>222</v>
      </c>
      <c r="B1" s="401"/>
      <c r="C1" s="401"/>
      <c r="D1" s="401"/>
      <c r="E1" s="401"/>
      <c r="F1" s="401"/>
      <c r="G1" s="401"/>
      <c r="H1" s="401"/>
      <c r="I1" s="431"/>
    </row>
    <row r="2" spans="1:9" s="283" customFormat="1" ht="16.5" customHeight="1">
      <c r="A2" s="402"/>
      <c r="B2" s="403"/>
      <c r="C2" s="402"/>
      <c r="D2" s="402"/>
      <c r="E2" s="402"/>
      <c r="F2" s="403"/>
      <c r="G2" s="402"/>
      <c r="H2" s="402" t="s">
        <v>223</v>
      </c>
      <c r="I2" s="57"/>
    </row>
    <row r="3" spans="1:9" s="283" customFormat="1" ht="16.5" customHeight="1">
      <c r="A3" s="404" t="s">
        <v>224</v>
      </c>
      <c r="B3" s="405"/>
      <c r="C3" s="404"/>
      <c r="D3" s="404" t="s">
        <v>225</v>
      </c>
      <c r="E3" s="421"/>
      <c r="F3" s="405"/>
      <c r="G3" s="421"/>
      <c r="H3" s="421" t="s">
        <v>73</v>
      </c>
      <c r="I3" s="57"/>
    </row>
    <row r="4" spans="1:9" s="283" customFormat="1" ht="31.5" customHeight="1">
      <c r="A4" s="544" t="s">
        <v>226</v>
      </c>
      <c r="B4" s="545" t="s">
        <v>75</v>
      </c>
      <c r="C4" s="408" t="s">
        <v>227</v>
      </c>
      <c r="D4" s="408" t="s">
        <v>228</v>
      </c>
      <c r="E4" s="546" t="s">
        <v>226</v>
      </c>
      <c r="F4" s="545" t="s">
        <v>75</v>
      </c>
      <c r="G4" s="408" t="s">
        <v>227</v>
      </c>
      <c r="H4" s="422" t="s">
        <v>228</v>
      </c>
      <c r="I4" s="57"/>
    </row>
    <row r="5" spans="1:9" s="283" customFormat="1" ht="21.75" customHeight="1">
      <c r="A5" s="409" t="s">
        <v>229</v>
      </c>
      <c r="B5" s="410" t="s">
        <v>81</v>
      </c>
      <c r="C5" s="411"/>
      <c r="D5" s="412"/>
      <c r="E5" s="412" t="s">
        <v>230</v>
      </c>
      <c r="F5" s="410" t="s">
        <v>176</v>
      </c>
      <c r="G5" s="423"/>
      <c r="H5" s="424"/>
      <c r="I5" s="57"/>
    </row>
    <row r="6" spans="1:9" s="283" customFormat="1" ht="21.75" customHeight="1">
      <c r="A6" s="409" t="s">
        <v>231</v>
      </c>
      <c r="B6" s="410" t="s">
        <v>85</v>
      </c>
      <c r="C6" s="411"/>
      <c r="D6" s="412"/>
      <c r="E6" s="412" t="s">
        <v>232</v>
      </c>
      <c r="F6" s="410" t="s">
        <v>180</v>
      </c>
      <c r="G6" s="423"/>
      <c r="H6" s="424"/>
      <c r="I6" s="57"/>
    </row>
    <row r="7" spans="1:9" s="283" customFormat="1" ht="21.75" customHeight="1">
      <c r="A7" s="409" t="s">
        <v>233</v>
      </c>
      <c r="B7" s="410" t="s">
        <v>89</v>
      </c>
      <c r="C7" s="411"/>
      <c r="D7" s="412"/>
      <c r="E7" s="412" t="s">
        <v>234</v>
      </c>
      <c r="F7" s="410" t="s">
        <v>184</v>
      </c>
      <c r="G7" s="423"/>
      <c r="H7" s="424"/>
      <c r="I7" s="57"/>
    </row>
    <row r="8" spans="1:9" s="283" customFormat="1" ht="21.75" customHeight="1">
      <c r="A8" s="409" t="s">
        <v>235</v>
      </c>
      <c r="B8" s="410" t="s">
        <v>93</v>
      </c>
      <c r="C8" s="411"/>
      <c r="D8" s="412"/>
      <c r="E8" s="412" t="s">
        <v>236</v>
      </c>
      <c r="F8" s="410" t="s">
        <v>216</v>
      </c>
      <c r="G8" s="423"/>
      <c r="H8" s="424"/>
      <c r="I8" s="57"/>
    </row>
    <row r="9" spans="1:9" s="283" customFormat="1" ht="21.75" customHeight="1">
      <c r="A9" s="409" t="s">
        <v>237</v>
      </c>
      <c r="B9" s="410" t="s">
        <v>97</v>
      </c>
      <c r="C9" s="411"/>
      <c r="D9" s="412"/>
      <c r="E9" s="412" t="s">
        <v>238</v>
      </c>
      <c r="F9" s="410" t="s">
        <v>83</v>
      </c>
      <c r="G9" s="423"/>
      <c r="H9" s="424"/>
      <c r="I9" s="57"/>
    </row>
    <row r="10" spans="1:9" s="283" customFormat="1" ht="21.75" customHeight="1">
      <c r="A10" s="409" t="s">
        <v>239</v>
      </c>
      <c r="B10" s="410" t="s">
        <v>101</v>
      </c>
      <c r="C10" s="411"/>
      <c r="D10" s="412"/>
      <c r="E10" s="412" t="s">
        <v>240</v>
      </c>
      <c r="F10" s="410" t="s">
        <v>87</v>
      </c>
      <c r="G10" s="423"/>
      <c r="H10" s="424"/>
      <c r="I10" s="57"/>
    </row>
    <row r="11" spans="1:9" s="283" customFormat="1" ht="21.75" customHeight="1">
      <c r="A11" s="409" t="s">
        <v>241</v>
      </c>
      <c r="B11" s="410" t="s">
        <v>105</v>
      </c>
      <c r="C11" s="411"/>
      <c r="D11" s="412"/>
      <c r="E11" s="412" t="s">
        <v>242</v>
      </c>
      <c r="F11" s="410" t="s">
        <v>91</v>
      </c>
      <c r="G11" s="423"/>
      <c r="H11" s="424"/>
      <c r="I11" s="57"/>
    </row>
    <row r="12" spans="1:9" s="283" customFormat="1" ht="21.75" customHeight="1">
      <c r="A12" s="409" t="s">
        <v>243</v>
      </c>
      <c r="B12" s="410" t="s">
        <v>109</v>
      </c>
      <c r="C12" s="411"/>
      <c r="D12" s="412"/>
      <c r="E12" s="425" t="s">
        <v>244</v>
      </c>
      <c r="F12" s="410" t="s">
        <v>95</v>
      </c>
      <c r="G12" s="423"/>
      <c r="H12" s="424"/>
      <c r="I12" s="57"/>
    </row>
    <row r="13" spans="1:9" s="283" customFormat="1" ht="21.75" customHeight="1">
      <c r="A13" s="409" t="s">
        <v>245</v>
      </c>
      <c r="B13" s="410" t="s">
        <v>113</v>
      </c>
      <c r="C13" s="411"/>
      <c r="D13" s="412"/>
      <c r="E13" s="412" t="s">
        <v>246</v>
      </c>
      <c r="F13" s="410" t="s">
        <v>99</v>
      </c>
      <c r="G13" s="423"/>
      <c r="H13" s="424"/>
      <c r="I13" s="57"/>
    </row>
    <row r="14" spans="1:9" s="283" customFormat="1" ht="21.75" customHeight="1">
      <c r="A14" s="409" t="s">
        <v>247</v>
      </c>
      <c r="B14" s="410" t="s">
        <v>117</v>
      </c>
      <c r="C14" s="411"/>
      <c r="D14" s="412"/>
      <c r="E14" s="412" t="s">
        <v>248</v>
      </c>
      <c r="F14" s="410" t="s">
        <v>103</v>
      </c>
      <c r="G14" s="423"/>
      <c r="H14" s="424"/>
      <c r="I14" s="57">
        <v>1</v>
      </c>
    </row>
    <row r="15" spans="1:9" s="283" customFormat="1" ht="21.75" customHeight="1">
      <c r="A15" s="409" t="s">
        <v>249</v>
      </c>
      <c r="B15" s="410" t="s">
        <v>121</v>
      </c>
      <c r="C15" s="411"/>
      <c r="D15" s="412"/>
      <c r="E15" s="426" t="s">
        <v>250</v>
      </c>
      <c r="F15" s="410" t="s">
        <v>107</v>
      </c>
      <c r="G15" s="423"/>
      <c r="H15" s="424"/>
      <c r="I15" s="57"/>
    </row>
    <row r="16" spans="1:9" s="283" customFormat="1" ht="21.75" customHeight="1">
      <c r="A16" s="409" t="s">
        <v>251</v>
      </c>
      <c r="B16" s="410" t="s">
        <v>125</v>
      </c>
      <c r="C16" s="411"/>
      <c r="D16" s="412"/>
      <c r="E16" s="426" t="s">
        <v>252</v>
      </c>
      <c r="F16" s="410" t="s">
        <v>111</v>
      </c>
      <c r="G16" s="423"/>
      <c r="H16" s="424"/>
      <c r="I16" s="57"/>
    </row>
    <row r="17" spans="1:9" s="283" customFormat="1" ht="21.75" customHeight="1">
      <c r="A17" s="409" t="s">
        <v>253</v>
      </c>
      <c r="B17" s="410" t="s">
        <v>129</v>
      </c>
      <c r="C17" s="411"/>
      <c r="D17" s="412"/>
      <c r="E17" s="426" t="s">
        <v>254</v>
      </c>
      <c r="F17" s="410" t="s">
        <v>115</v>
      </c>
      <c r="G17" s="423"/>
      <c r="H17" s="424"/>
      <c r="I17" s="57"/>
    </row>
    <row r="18" spans="1:9" s="283" customFormat="1" ht="21.75" customHeight="1">
      <c r="A18" s="409" t="s">
        <v>255</v>
      </c>
      <c r="B18" s="410" t="s">
        <v>133</v>
      </c>
      <c r="C18" s="411"/>
      <c r="D18" s="412"/>
      <c r="E18" s="426" t="s">
        <v>256</v>
      </c>
      <c r="F18" s="410" t="s">
        <v>119</v>
      </c>
      <c r="G18" s="423"/>
      <c r="H18" s="424"/>
      <c r="I18" s="57"/>
    </row>
    <row r="19" spans="1:9" s="283" customFormat="1" ht="21.75" customHeight="1">
      <c r="A19" s="413" t="s">
        <v>257</v>
      </c>
      <c r="B19" s="410" t="s">
        <v>137</v>
      </c>
      <c r="C19" s="411"/>
      <c r="D19" s="412"/>
      <c r="E19" s="412" t="s">
        <v>258</v>
      </c>
      <c r="F19" s="410" t="s">
        <v>123</v>
      </c>
      <c r="G19" s="423"/>
      <c r="H19" s="424"/>
      <c r="I19" s="57"/>
    </row>
    <row r="20" spans="1:9" s="283" customFormat="1" ht="21.75" customHeight="1">
      <c r="A20" s="409" t="s">
        <v>259</v>
      </c>
      <c r="B20" s="410" t="s">
        <v>141</v>
      </c>
      <c r="C20" s="411"/>
      <c r="D20" s="412"/>
      <c r="E20" s="412" t="s">
        <v>260</v>
      </c>
      <c r="F20" s="410" t="s">
        <v>127</v>
      </c>
      <c r="G20" s="423"/>
      <c r="H20" s="424"/>
      <c r="I20" s="57"/>
    </row>
    <row r="21" spans="1:9" s="283" customFormat="1" ht="21.75" customHeight="1">
      <c r="A21" s="409" t="s">
        <v>261</v>
      </c>
      <c r="B21" s="410" t="s">
        <v>145</v>
      </c>
      <c r="C21" s="411"/>
      <c r="D21" s="412"/>
      <c r="E21" s="412" t="s">
        <v>262</v>
      </c>
      <c r="F21" s="410" t="s">
        <v>131</v>
      </c>
      <c r="G21" s="423"/>
      <c r="H21" s="424"/>
      <c r="I21" s="57"/>
    </row>
    <row r="22" spans="1:9" s="283" customFormat="1" ht="21.75" customHeight="1">
      <c r="A22" s="409" t="s">
        <v>263</v>
      </c>
      <c r="B22" s="410" t="s">
        <v>149</v>
      </c>
      <c r="C22" s="411"/>
      <c r="D22" s="412"/>
      <c r="E22" s="425" t="s">
        <v>264</v>
      </c>
      <c r="F22" s="410" t="s">
        <v>135</v>
      </c>
      <c r="G22" s="423"/>
      <c r="H22" s="424"/>
      <c r="I22" s="57"/>
    </row>
    <row r="23" spans="1:9" s="283" customFormat="1" ht="21.75" customHeight="1">
      <c r="A23" s="409" t="s">
        <v>265</v>
      </c>
      <c r="B23" s="410" t="s">
        <v>153</v>
      </c>
      <c r="C23" s="411"/>
      <c r="D23" s="412"/>
      <c r="E23" s="412" t="s">
        <v>266</v>
      </c>
      <c r="F23" s="410" t="s">
        <v>139</v>
      </c>
      <c r="G23" s="423"/>
      <c r="H23" s="424"/>
      <c r="I23" s="57"/>
    </row>
    <row r="24" spans="1:9" s="283" customFormat="1" ht="21.75" customHeight="1">
      <c r="A24" s="409" t="s">
        <v>267</v>
      </c>
      <c r="B24" s="410" t="s">
        <v>157</v>
      </c>
      <c r="C24" s="411"/>
      <c r="D24" s="412"/>
      <c r="E24" s="412" t="s">
        <v>268</v>
      </c>
      <c r="F24" s="410" t="s">
        <v>143</v>
      </c>
      <c r="G24" s="423"/>
      <c r="H24" s="424"/>
      <c r="I24" s="57"/>
    </row>
    <row r="25" spans="1:9" s="283" customFormat="1" ht="21.75" customHeight="1">
      <c r="A25" s="409" t="s">
        <v>269</v>
      </c>
      <c r="B25" s="410" t="s">
        <v>161</v>
      </c>
      <c r="C25" s="411"/>
      <c r="D25" s="412"/>
      <c r="E25" s="412" t="s">
        <v>270</v>
      </c>
      <c r="F25" s="410" t="s">
        <v>147</v>
      </c>
      <c r="G25" s="423"/>
      <c r="H25" s="424"/>
      <c r="I25" s="57"/>
    </row>
    <row r="26" spans="1:9" s="283" customFormat="1" ht="21.75" customHeight="1">
      <c r="A26" s="409" t="s">
        <v>271</v>
      </c>
      <c r="B26" s="410" t="s">
        <v>164</v>
      </c>
      <c r="C26" s="411"/>
      <c r="D26" s="412"/>
      <c r="E26" s="412" t="s">
        <v>272</v>
      </c>
      <c r="F26" s="410" t="s">
        <v>151</v>
      </c>
      <c r="G26" s="427" t="s">
        <v>273</v>
      </c>
      <c r="H26" s="428" t="s">
        <v>273</v>
      </c>
      <c r="I26" s="57"/>
    </row>
    <row r="27" spans="1:9" s="283" customFormat="1" ht="21.75" customHeight="1">
      <c r="A27" s="409" t="s">
        <v>274</v>
      </c>
      <c r="B27" s="410" t="s">
        <v>168</v>
      </c>
      <c r="C27" s="411"/>
      <c r="D27" s="412"/>
      <c r="E27" s="412" t="s">
        <v>275</v>
      </c>
      <c r="F27" s="410" t="s">
        <v>155</v>
      </c>
      <c r="G27" s="423"/>
      <c r="H27" s="424"/>
      <c r="I27" s="57"/>
    </row>
    <row r="28" spans="1:9" s="283" customFormat="1" ht="21.75" customHeight="1">
      <c r="A28" s="414" t="s">
        <v>276</v>
      </c>
      <c r="B28" s="415" t="s">
        <v>172</v>
      </c>
      <c r="C28" s="416"/>
      <c r="D28" s="417"/>
      <c r="E28" s="417" t="s">
        <v>277</v>
      </c>
      <c r="F28" s="415" t="s">
        <v>159</v>
      </c>
      <c r="G28" s="429"/>
      <c r="H28" s="430"/>
      <c r="I28" s="57"/>
    </row>
    <row r="29" spans="1:9" s="283" customFormat="1" ht="19.5" customHeight="1">
      <c r="A29" s="418" t="s">
        <v>278</v>
      </c>
      <c r="B29" s="403"/>
      <c r="C29" s="402"/>
      <c r="D29" s="402"/>
      <c r="E29" s="418"/>
      <c r="F29" s="403"/>
      <c r="G29" s="402"/>
      <c r="H29" s="402"/>
      <c r="I29" s="57"/>
    </row>
    <row r="30" spans="1:9" s="283" customFormat="1" ht="19.5" customHeight="1">
      <c r="A30" s="418" t="s">
        <v>279</v>
      </c>
      <c r="B30" s="403"/>
      <c r="C30" s="402"/>
      <c r="D30" s="402"/>
      <c r="E30" s="418"/>
      <c r="F30" s="403"/>
      <c r="G30" s="402"/>
      <c r="H30" s="402"/>
      <c r="I30" s="57"/>
    </row>
    <row r="31" spans="1:9" s="283" customFormat="1" ht="19.5" customHeight="1">
      <c r="A31" s="419" t="s">
        <v>280</v>
      </c>
      <c r="B31" s="403"/>
      <c r="C31" s="402"/>
      <c r="D31" s="402"/>
      <c r="E31" s="418"/>
      <c r="F31" s="403"/>
      <c r="G31" s="402"/>
      <c r="H31" s="402"/>
      <c r="I31" s="57"/>
    </row>
    <row r="32" spans="1:8" ht="15.75">
      <c r="A32" s="219"/>
      <c r="B32" s="420"/>
      <c r="C32" s="219"/>
      <c r="D32" s="219"/>
      <c r="E32" s="249"/>
      <c r="F32" s="420"/>
      <c r="G32" s="219"/>
      <c r="H32" s="219"/>
    </row>
    <row r="33" spans="1:8" ht="15.75">
      <c r="A33" s="219"/>
      <c r="B33" s="420"/>
      <c r="C33" s="219"/>
      <c r="D33" s="219"/>
      <c r="F33" s="420"/>
      <c r="G33" s="219"/>
      <c r="H33" s="219"/>
    </row>
  </sheetData>
  <sheetProtection/>
  <mergeCells count="1">
    <mergeCell ref="A1:H1"/>
  </mergeCells>
  <printOptions horizontalCentered="1"/>
  <pageMargins left="0.7480314960629921" right="0.7480314960629921" top="0.4330708661417323" bottom="1.29" header="0.5118110236220472" footer="0.81"/>
  <pageSetup horizontalDpi="600" verticalDpi="600" orientation="landscape" paperSize="9" scale="7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zoomScaleSheetLayoutView="100" workbookViewId="0" topLeftCell="A1">
      <selection activeCell="D25" sqref="D25"/>
    </sheetView>
  </sheetViews>
  <sheetFormatPr defaultColWidth="9.00390625" defaultRowHeight="14.25"/>
  <cols>
    <col min="1" max="1" width="38.375" style="339" customWidth="1"/>
    <col min="2" max="2" width="4.625" style="339" customWidth="1"/>
    <col min="3" max="4" width="10.625" style="339" customWidth="1"/>
    <col min="5" max="5" width="38.375" style="339" customWidth="1"/>
    <col min="6" max="6" width="4.625" style="339" customWidth="1"/>
    <col min="7" max="8" width="10.625" style="339" customWidth="1"/>
    <col min="9" max="16384" width="9.00390625" style="339" customWidth="1"/>
  </cols>
  <sheetData>
    <row r="1" spans="1:8" ht="24.75" customHeight="1">
      <c r="A1" s="340" t="s">
        <v>281</v>
      </c>
      <c r="B1" s="340"/>
      <c r="C1" s="340"/>
      <c r="D1" s="340"/>
      <c r="E1" s="340"/>
      <c r="F1" s="340"/>
      <c r="G1" s="340"/>
      <c r="H1" s="340"/>
    </row>
    <row r="2" spans="1:8" s="2" customFormat="1" ht="12" customHeight="1">
      <c r="A2" s="378" t="s">
        <v>282</v>
      </c>
      <c r="B2" s="378"/>
      <c r="C2" s="379"/>
      <c r="D2" s="380"/>
      <c r="E2" s="380"/>
      <c r="F2" s="380"/>
      <c r="G2" s="379"/>
      <c r="H2" s="393" t="s">
        <v>283</v>
      </c>
    </row>
    <row r="3" spans="1:8" s="2" customFormat="1" ht="12" customHeight="1">
      <c r="A3" s="381" t="s">
        <v>284</v>
      </c>
      <c r="B3" s="381"/>
      <c r="C3" s="381"/>
      <c r="D3" s="382" t="s">
        <v>285</v>
      </c>
      <c r="E3" s="382"/>
      <c r="F3" s="394"/>
      <c r="G3" s="379"/>
      <c r="H3" s="393" t="s">
        <v>73</v>
      </c>
    </row>
    <row r="4" spans="1:8" s="2" customFormat="1" ht="25.5" customHeight="1">
      <c r="A4" s="383" t="s">
        <v>286</v>
      </c>
      <c r="B4" s="384" t="s">
        <v>75</v>
      </c>
      <c r="C4" s="384" t="s">
        <v>227</v>
      </c>
      <c r="D4" s="384" t="s">
        <v>228</v>
      </c>
      <c r="E4" s="384" t="s">
        <v>286</v>
      </c>
      <c r="F4" s="384" t="s">
        <v>75</v>
      </c>
      <c r="G4" s="384" t="s">
        <v>227</v>
      </c>
      <c r="H4" s="395" t="s">
        <v>228</v>
      </c>
    </row>
    <row r="5" spans="1:8" s="2" customFormat="1" ht="18" customHeight="1">
      <c r="A5" s="385" t="s">
        <v>287</v>
      </c>
      <c r="B5" s="386">
        <v>1</v>
      </c>
      <c r="C5" s="386" t="s">
        <v>273</v>
      </c>
      <c r="D5" s="386" t="s">
        <v>273</v>
      </c>
      <c r="E5" s="387" t="s">
        <v>288</v>
      </c>
      <c r="F5" s="386">
        <v>22</v>
      </c>
      <c r="G5" s="387"/>
      <c r="H5" s="396"/>
    </row>
    <row r="6" spans="1:8" s="2" customFormat="1" ht="18" customHeight="1">
      <c r="A6" s="385" t="s">
        <v>289</v>
      </c>
      <c r="B6" s="386">
        <v>2</v>
      </c>
      <c r="C6" s="387"/>
      <c r="D6" s="387"/>
      <c r="E6" s="387" t="s">
        <v>290</v>
      </c>
      <c r="F6" s="386">
        <v>23</v>
      </c>
      <c r="G6" s="387"/>
      <c r="H6" s="396"/>
    </row>
    <row r="7" spans="1:8" s="2" customFormat="1" ht="18" customHeight="1">
      <c r="A7" s="385" t="s">
        <v>291</v>
      </c>
      <c r="B7" s="386">
        <v>3</v>
      </c>
      <c r="C7" s="387"/>
      <c r="D7" s="387"/>
      <c r="E7" s="386" t="s">
        <v>292</v>
      </c>
      <c r="F7" s="386">
        <v>24</v>
      </c>
      <c r="G7" s="387"/>
      <c r="H7" s="396"/>
    </row>
    <row r="8" spans="1:8" s="2" customFormat="1" ht="18" customHeight="1">
      <c r="A8" s="385" t="s">
        <v>293</v>
      </c>
      <c r="B8" s="386">
        <v>4</v>
      </c>
      <c r="C8" s="387"/>
      <c r="D8" s="387"/>
      <c r="E8" s="386" t="s">
        <v>294</v>
      </c>
      <c r="F8" s="386">
        <v>25</v>
      </c>
      <c r="G8" s="387"/>
      <c r="H8" s="396"/>
    </row>
    <row r="9" spans="1:8" s="2" customFormat="1" ht="18" customHeight="1">
      <c r="A9" s="385" t="s">
        <v>295</v>
      </c>
      <c r="B9" s="386">
        <v>5</v>
      </c>
      <c r="C9" s="387"/>
      <c r="D9" s="387"/>
      <c r="E9" s="387" t="s">
        <v>296</v>
      </c>
      <c r="F9" s="386">
        <v>26</v>
      </c>
      <c r="G9" s="386" t="s">
        <v>273</v>
      </c>
      <c r="H9" s="397" t="s">
        <v>273</v>
      </c>
    </row>
    <row r="10" spans="1:8" s="2" customFormat="1" ht="18" customHeight="1">
      <c r="A10" s="385" t="s">
        <v>297</v>
      </c>
      <c r="B10" s="386">
        <v>6</v>
      </c>
      <c r="C10" s="387"/>
      <c r="D10" s="387"/>
      <c r="E10" s="387" t="s">
        <v>298</v>
      </c>
      <c r="F10" s="386">
        <v>27</v>
      </c>
      <c r="G10" s="387"/>
      <c r="H10" s="396"/>
    </row>
    <row r="11" spans="1:8" s="2" customFormat="1" ht="18" customHeight="1">
      <c r="A11" s="388" t="s">
        <v>299</v>
      </c>
      <c r="B11" s="386">
        <v>7</v>
      </c>
      <c r="C11" s="387"/>
      <c r="D11" s="387"/>
      <c r="E11" s="387" t="s">
        <v>300</v>
      </c>
      <c r="F11" s="386">
        <v>28</v>
      </c>
      <c r="G11" s="398"/>
      <c r="H11" s="399"/>
    </row>
    <row r="12" spans="1:8" s="2" customFormat="1" ht="18" customHeight="1">
      <c r="A12" s="385" t="s">
        <v>301</v>
      </c>
      <c r="B12" s="386">
        <v>8</v>
      </c>
      <c r="C12" s="387"/>
      <c r="D12" s="387"/>
      <c r="E12" s="387" t="s">
        <v>302</v>
      </c>
      <c r="F12" s="386">
        <v>29</v>
      </c>
      <c r="G12" s="398"/>
      <c r="H12" s="399"/>
    </row>
    <row r="13" spans="1:8" s="2" customFormat="1" ht="18" customHeight="1">
      <c r="A13" s="385" t="s">
        <v>303</v>
      </c>
      <c r="B13" s="386">
        <v>9</v>
      </c>
      <c r="C13" s="387"/>
      <c r="D13" s="387"/>
      <c r="E13" s="387" t="s">
        <v>304</v>
      </c>
      <c r="F13" s="386">
        <v>30</v>
      </c>
      <c r="G13" s="398"/>
      <c r="H13" s="399"/>
    </row>
    <row r="14" spans="1:8" s="2" customFormat="1" ht="18" customHeight="1">
      <c r="A14" s="385" t="s">
        <v>305</v>
      </c>
      <c r="B14" s="386">
        <v>10</v>
      </c>
      <c r="C14" s="387"/>
      <c r="D14" s="387"/>
      <c r="E14" s="386" t="s">
        <v>306</v>
      </c>
      <c r="F14" s="386">
        <v>31</v>
      </c>
      <c r="G14" s="387"/>
      <c r="H14" s="396"/>
    </row>
    <row r="15" spans="1:8" s="2" customFormat="1" ht="18" customHeight="1">
      <c r="A15" s="385" t="s">
        <v>307</v>
      </c>
      <c r="B15" s="386">
        <v>11</v>
      </c>
      <c r="C15" s="387"/>
      <c r="D15" s="387"/>
      <c r="E15" s="387" t="s">
        <v>308</v>
      </c>
      <c r="F15" s="386">
        <v>32</v>
      </c>
      <c r="G15" s="387"/>
      <c r="H15" s="396"/>
    </row>
    <row r="16" spans="1:8" s="2" customFormat="1" ht="18" customHeight="1">
      <c r="A16" s="385" t="s">
        <v>309</v>
      </c>
      <c r="B16" s="386">
        <v>12</v>
      </c>
      <c r="C16" s="387"/>
      <c r="D16" s="387"/>
      <c r="E16" s="387" t="s">
        <v>310</v>
      </c>
      <c r="F16" s="386">
        <v>33</v>
      </c>
      <c r="G16" s="387"/>
      <c r="H16" s="396"/>
    </row>
    <row r="17" spans="1:8" s="2" customFormat="1" ht="18" customHeight="1">
      <c r="A17" s="385" t="s">
        <v>311</v>
      </c>
      <c r="B17" s="386">
        <v>13</v>
      </c>
      <c r="C17" s="387"/>
      <c r="D17" s="387"/>
      <c r="E17" s="387" t="s">
        <v>312</v>
      </c>
      <c r="F17" s="386">
        <v>34</v>
      </c>
      <c r="G17" s="387"/>
      <c r="H17" s="396"/>
    </row>
    <row r="18" spans="1:8" s="2" customFormat="1" ht="18" customHeight="1">
      <c r="A18" s="388" t="s">
        <v>313</v>
      </c>
      <c r="B18" s="386">
        <v>14</v>
      </c>
      <c r="C18" s="387"/>
      <c r="D18" s="387"/>
      <c r="E18" s="387" t="s">
        <v>314</v>
      </c>
      <c r="F18" s="386">
        <v>35</v>
      </c>
      <c r="G18" s="387"/>
      <c r="H18" s="396"/>
    </row>
    <row r="19" spans="1:8" s="2" customFormat="1" ht="18" customHeight="1">
      <c r="A19" s="388" t="s">
        <v>315</v>
      </c>
      <c r="B19" s="386">
        <v>15</v>
      </c>
      <c r="C19" s="387"/>
      <c r="D19" s="387"/>
      <c r="E19" s="386" t="s">
        <v>316</v>
      </c>
      <c r="F19" s="386">
        <v>36</v>
      </c>
      <c r="G19" s="387"/>
      <c r="H19" s="396"/>
    </row>
    <row r="20" spans="1:8" s="2" customFormat="1" ht="18" customHeight="1">
      <c r="A20" s="385" t="s">
        <v>317</v>
      </c>
      <c r="B20" s="386">
        <v>16</v>
      </c>
      <c r="C20" s="386" t="s">
        <v>273</v>
      </c>
      <c r="D20" s="386" t="s">
        <v>273</v>
      </c>
      <c r="E20" s="386" t="s">
        <v>318</v>
      </c>
      <c r="F20" s="386">
        <v>37</v>
      </c>
      <c r="G20" s="387"/>
      <c r="H20" s="396"/>
    </row>
    <row r="21" spans="1:8" s="2" customFormat="1" ht="18" customHeight="1">
      <c r="A21" s="385" t="s">
        <v>319</v>
      </c>
      <c r="B21" s="386">
        <v>17</v>
      </c>
      <c r="C21" s="387"/>
      <c r="D21" s="387"/>
      <c r="E21" s="387" t="s">
        <v>320</v>
      </c>
      <c r="F21" s="386">
        <v>38</v>
      </c>
      <c r="G21" s="387"/>
      <c r="H21" s="396"/>
    </row>
    <row r="22" spans="1:8" s="2" customFormat="1" ht="18" customHeight="1">
      <c r="A22" s="385" t="s">
        <v>321</v>
      </c>
      <c r="B22" s="386">
        <v>18</v>
      </c>
      <c r="C22" s="387"/>
      <c r="D22" s="387"/>
      <c r="E22" s="387" t="s">
        <v>322</v>
      </c>
      <c r="F22" s="386">
        <v>39</v>
      </c>
      <c r="G22" s="387"/>
      <c r="H22" s="396"/>
    </row>
    <row r="23" spans="1:8" s="2" customFormat="1" ht="18" customHeight="1">
      <c r="A23" s="385" t="s">
        <v>323</v>
      </c>
      <c r="B23" s="386">
        <v>19</v>
      </c>
      <c r="C23" s="387"/>
      <c r="D23" s="387"/>
      <c r="E23" s="387" t="s">
        <v>324</v>
      </c>
      <c r="F23" s="386">
        <v>40</v>
      </c>
      <c r="G23" s="387"/>
      <c r="H23" s="396"/>
    </row>
    <row r="24" spans="1:8" s="2" customFormat="1" ht="18" customHeight="1">
      <c r="A24" s="388" t="s">
        <v>325</v>
      </c>
      <c r="B24" s="386">
        <v>20</v>
      </c>
      <c r="C24" s="387"/>
      <c r="D24" s="387"/>
      <c r="E24" s="387" t="s">
        <v>326</v>
      </c>
      <c r="F24" s="386">
        <v>41</v>
      </c>
      <c r="G24" s="387"/>
      <c r="H24" s="396"/>
    </row>
    <row r="25" spans="1:8" s="2" customFormat="1" ht="18" customHeight="1">
      <c r="A25" s="389" t="s">
        <v>327</v>
      </c>
      <c r="B25" s="390">
        <v>21</v>
      </c>
      <c r="C25" s="391"/>
      <c r="D25" s="391"/>
      <c r="E25" s="391"/>
      <c r="F25" s="390"/>
      <c r="G25" s="391"/>
      <c r="H25" s="400"/>
    </row>
    <row r="26" ht="15.75">
      <c r="A26" s="392" t="s">
        <v>328</v>
      </c>
    </row>
    <row r="27" ht="15.75">
      <c r="A27" s="392" t="s">
        <v>329</v>
      </c>
    </row>
  </sheetData>
  <sheetProtection/>
  <mergeCells count="3">
    <mergeCell ref="A1:H1"/>
    <mergeCell ref="D2:E2"/>
    <mergeCell ref="A3:C3"/>
  </mergeCells>
  <printOptions horizontalCentered="1" verticalCentered="1"/>
  <pageMargins left="0.55" right="0.55" top="0.59" bottom="0.9199999999999999" header="0.51" footer="0.69"/>
  <pageSetup fitToHeight="1" fitToWidth="1" horizontalDpi="300" verticalDpi="300" orientation="landscape" paperSize="9" scale="98"/>
  <headerFooter alignWithMargins="0"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view="pageBreakPreview" zoomScaleNormal="85" zoomScaleSheetLayoutView="100" workbookViewId="0" topLeftCell="A1">
      <pane xSplit="2" ySplit="8" topLeftCell="C9" activePane="bottomRight" state="frozen"/>
      <selection pane="bottomRight" activeCell="A16" sqref="A16"/>
    </sheetView>
  </sheetViews>
  <sheetFormatPr defaultColWidth="9.00390625" defaultRowHeight="14.25"/>
  <cols>
    <col min="1" max="1" width="36.00390625" style="339" customWidth="1"/>
    <col min="2" max="2" width="2.75390625" style="339" customWidth="1"/>
    <col min="3" max="3" width="7.625" style="339" customWidth="1"/>
    <col min="4" max="5" width="5.875" style="339" customWidth="1"/>
    <col min="6" max="6" width="4.75390625" style="339" bestFit="1" customWidth="1"/>
    <col min="7" max="14" width="5.75390625" style="339" customWidth="1"/>
    <col min="15" max="15" width="7.625" style="339" customWidth="1"/>
    <col min="16" max="17" width="6.00390625" style="339" customWidth="1"/>
    <col min="18" max="18" width="4.75390625" style="339" bestFit="1" customWidth="1"/>
    <col min="19" max="26" width="5.75390625" style="339" customWidth="1"/>
    <col min="27" max="16384" width="9.00390625" style="339" customWidth="1"/>
  </cols>
  <sheetData>
    <row r="1" spans="1:26" ht="21.75">
      <c r="A1" s="340" t="s">
        <v>330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</row>
    <row r="2" spans="1:26" ht="15.75">
      <c r="A2" s="341"/>
      <c r="B2" s="341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1" t="s">
        <v>331</v>
      </c>
    </row>
    <row r="3" spans="1:26" ht="16.5">
      <c r="A3" s="343" t="s">
        <v>332</v>
      </c>
      <c r="B3" s="343"/>
      <c r="C3" s="342"/>
      <c r="D3" s="342"/>
      <c r="E3" s="342"/>
      <c r="F3" s="342"/>
      <c r="G3" s="343" t="s">
        <v>333</v>
      </c>
      <c r="H3" s="343" t="s">
        <v>334</v>
      </c>
      <c r="I3" s="343"/>
      <c r="J3" s="369" t="s">
        <v>335</v>
      </c>
      <c r="K3" s="369" t="s">
        <v>336</v>
      </c>
      <c r="M3" s="367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1" t="s">
        <v>73</v>
      </c>
    </row>
    <row r="4" spans="1:26" ht="15" customHeight="1">
      <c r="A4" s="344" t="s">
        <v>226</v>
      </c>
      <c r="B4" s="345" t="s">
        <v>75</v>
      </c>
      <c r="C4" s="346" t="s">
        <v>337</v>
      </c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 t="s">
        <v>338</v>
      </c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73"/>
    </row>
    <row r="5" spans="1:26" ht="15" customHeight="1">
      <c r="A5" s="347"/>
      <c r="B5" s="348"/>
      <c r="C5" s="349" t="s">
        <v>339</v>
      </c>
      <c r="D5" s="350"/>
      <c r="E5" s="350"/>
      <c r="F5" s="350"/>
      <c r="G5" s="349"/>
      <c r="H5" s="349"/>
      <c r="I5" s="349"/>
      <c r="J5" s="349"/>
      <c r="K5" s="349"/>
      <c r="L5" s="349"/>
      <c r="M5" s="350" t="s">
        <v>340</v>
      </c>
      <c r="N5" s="350" t="s">
        <v>341</v>
      </c>
      <c r="O5" s="349" t="s">
        <v>339</v>
      </c>
      <c r="P5" s="349"/>
      <c r="Q5" s="349"/>
      <c r="R5" s="349"/>
      <c r="S5" s="349"/>
      <c r="T5" s="349"/>
      <c r="U5" s="349"/>
      <c r="V5" s="349"/>
      <c r="W5" s="349"/>
      <c r="X5" s="349"/>
      <c r="Y5" s="350" t="s">
        <v>340</v>
      </c>
      <c r="Z5" s="351" t="s">
        <v>341</v>
      </c>
    </row>
    <row r="6" spans="1:26" ht="15" customHeight="1">
      <c r="A6" s="347"/>
      <c r="B6" s="348"/>
      <c r="C6" s="351" t="s">
        <v>342</v>
      </c>
      <c r="D6" s="352" t="s">
        <v>343</v>
      </c>
      <c r="E6" s="352"/>
      <c r="F6" s="352"/>
      <c r="G6" s="368" t="s">
        <v>344</v>
      </c>
      <c r="H6" s="350" t="s">
        <v>345</v>
      </c>
      <c r="I6" s="350" t="s">
        <v>346</v>
      </c>
      <c r="J6" s="350" t="s">
        <v>347</v>
      </c>
      <c r="K6" s="350" t="s">
        <v>348</v>
      </c>
      <c r="L6" s="350" t="s">
        <v>349</v>
      </c>
      <c r="M6" s="348"/>
      <c r="N6" s="348"/>
      <c r="O6" s="350" t="s">
        <v>342</v>
      </c>
      <c r="P6" s="352" t="s">
        <v>343</v>
      </c>
      <c r="Q6" s="352"/>
      <c r="R6" s="352"/>
      <c r="S6" s="350" t="s">
        <v>344</v>
      </c>
      <c r="T6" s="350" t="s">
        <v>345</v>
      </c>
      <c r="U6" s="350" t="s">
        <v>346</v>
      </c>
      <c r="V6" s="350" t="s">
        <v>347</v>
      </c>
      <c r="W6" s="350" t="s">
        <v>348</v>
      </c>
      <c r="X6" s="350" t="s">
        <v>349</v>
      </c>
      <c r="Y6" s="348"/>
      <c r="Z6" s="374"/>
    </row>
    <row r="7" spans="1:26" ht="24" customHeight="1">
      <c r="A7" s="353"/>
      <c r="B7" s="354"/>
      <c r="C7" s="355"/>
      <c r="D7" s="352" t="s">
        <v>350</v>
      </c>
      <c r="E7" s="352" t="s">
        <v>351</v>
      </c>
      <c r="F7" s="352" t="s">
        <v>352</v>
      </c>
      <c r="G7" s="353"/>
      <c r="H7" s="354"/>
      <c r="I7" s="354"/>
      <c r="J7" s="354"/>
      <c r="K7" s="354"/>
      <c r="L7" s="354"/>
      <c r="M7" s="354"/>
      <c r="N7" s="354"/>
      <c r="O7" s="354"/>
      <c r="P7" s="352" t="s">
        <v>350</v>
      </c>
      <c r="Q7" s="352" t="s">
        <v>351</v>
      </c>
      <c r="R7" s="352" t="s">
        <v>352</v>
      </c>
      <c r="S7" s="354"/>
      <c r="T7" s="354"/>
      <c r="U7" s="354"/>
      <c r="V7" s="354"/>
      <c r="W7" s="354"/>
      <c r="X7" s="354"/>
      <c r="Y7" s="354"/>
      <c r="Z7" s="355"/>
    </row>
    <row r="8" spans="1:26" ht="15.75">
      <c r="A8" s="356" t="s">
        <v>353</v>
      </c>
      <c r="B8" s="349"/>
      <c r="C8" s="357" t="s">
        <v>81</v>
      </c>
      <c r="D8" s="357" t="s">
        <v>85</v>
      </c>
      <c r="E8" s="357" t="s">
        <v>89</v>
      </c>
      <c r="F8" s="357" t="s">
        <v>93</v>
      </c>
      <c r="G8" s="357" t="s">
        <v>97</v>
      </c>
      <c r="H8" s="357" t="s">
        <v>101</v>
      </c>
      <c r="I8" s="357" t="s">
        <v>105</v>
      </c>
      <c r="J8" s="357" t="s">
        <v>109</v>
      </c>
      <c r="K8" s="357" t="s">
        <v>113</v>
      </c>
      <c r="L8" s="357" t="s">
        <v>117</v>
      </c>
      <c r="M8" s="357" t="s">
        <v>121</v>
      </c>
      <c r="N8" s="357" t="s">
        <v>125</v>
      </c>
      <c r="O8" s="357" t="s">
        <v>129</v>
      </c>
      <c r="P8" s="357" t="s">
        <v>133</v>
      </c>
      <c r="Q8" s="357" t="s">
        <v>137</v>
      </c>
      <c r="R8" s="357" t="s">
        <v>141</v>
      </c>
      <c r="S8" s="357" t="s">
        <v>145</v>
      </c>
      <c r="T8" s="357" t="s">
        <v>149</v>
      </c>
      <c r="U8" s="357" t="s">
        <v>153</v>
      </c>
      <c r="V8" s="357" t="s">
        <v>157</v>
      </c>
      <c r="W8" s="357" t="s">
        <v>161</v>
      </c>
      <c r="X8" s="357" t="s">
        <v>164</v>
      </c>
      <c r="Y8" s="357" t="s">
        <v>168</v>
      </c>
      <c r="Z8" s="375" t="s">
        <v>172</v>
      </c>
    </row>
    <row r="9" spans="1:26" ht="16.5" customHeight="1">
      <c r="A9" s="358" t="s">
        <v>354</v>
      </c>
      <c r="B9" s="357" t="s">
        <v>81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76"/>
    </row>
    <row r="10" spans="1:26" ht="16.5" customHeight="1">
      <c r="A10" s="358" t="s">
        <v>355</v>
      </c>
      <c r="B10" s="357" t="s">
        <v>85</v>
      </c>
      <c r="C10" s="349" t="s">
        <v>273</v>
      </c>
      <c r="D10" s="349" t="s">
        <v>273</v>
      </c>
      <c r="E10" s="349" t="s">
        <v>273</v>
      </c>
      <c r="F10" s="349" t="s">
        <v>273</v>
      </c>
      <c r="G10" s="349" t="s">
        <v>273</v>
      </c>
      <c r="H10" s="349" t="s">
        <v>273</v>
      </c>
      <c r="I10" s="349" t="s">
        <v>273</v>
      </c>
      <c r="J10" s="349" t="s">
        <v>273</v>
      </c>
      <c r="K10" s="349" t="s">
        <v>273</v>
      </c>
      <c r="L10" s="349" t="s">
        <v>273</v>
      </c>
      <c r="M10" s="349" t="s">
        <v>273</v>
      </c>
      <c r="N10" s="34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76"/>
    </row>
    <row r="11" spans="1:26" ht="16.5" customHeight="1">
      <c r="A11" s="358" t="s">
        <v>356</v>
      </c>
      <c r="B11" s="357" t="s">
        <v>89</v>
      </c>
      <c r="C11" s="349" t="s">
        <v>273</v>
      </c>
      <c r="D11" s="349" t="s">
        <v>273</v>
      </c>
      <c r="E11" s="349" t="s">
        <v>273</v>
      </c>
      <c r="F11" s="349" t="s">
        <v>273</v>
      </c>
      <c r="G11" s="349" t="s">
        <v>273</v>
      </c>
      <c r="H11" s="349" t="s">
        <v>273</v>
      </c>
      <c r="I11" s="349" t="s">
        <v>273</v>
      </c>
      <c r="J11" s="349" t="s">
        <v>273</v>
      </c>
      <c r="K11" s="349" t="s">
        <v>273</v>
      </c>
      <c r="L11" s="349" t="s">
        <v>273</v>
      </c>
      <c r="M11" s="349" t="s">
        <v>273</v>
      </c>
      <c r="N11" s="34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76"/>
    </row>
    <row r="12" spans="1:26" ht="16.5" customHeight="1">
      <c r="A12" s="358" t="s">
        <v>357</v>
      </c>
      <c r="B12" s="357" t="s">
        <v>93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76"/>
    </row>
    <row r="13" spans="1:26" ht="16.5" customHeight="1">
      <c r="A13" s="358" t="s">
        <v>358</v>
      </c>
      <c r="B13" s="357" t="s">
        <v>97</v>
      </c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76"/>
    </row>
    <row r="14" spans="1:26" ht="16.5" customHeight="1">
      <c r="A14" s="358" t="s">
        <v>359</v>
      </c>
      <c r="B14" s="357" t="s">
        <v>101</v>
      </c>
      <c r="C14" s="349" t="s">
        <v>273</v>
      </c>
      <c r="D14" s="349" t="s">
        <v>273</v>
      </c>
      <c r="E14" s="349" t="s">
        <v>273</v>
      </c>
      <c r="F14" s="349" t="s">
        <v>273</v>
      </c>
      <c r="G14" s="349" t="s">
        <v>273</v>
      </c>
      <c r="H14" s="349" t="s">
        <v>273</v>
      </c>
      <c r="I14" s="349"/>
      <c r="J14" s="349" t="s">
        <v>273</v>
      </c>
      <c r="K14" s="349" t="s">
        <v>273</v>
      </c>
      <c r="L14" s="359"/>
      <c r="M14" s="359"/>
      <c r="N14" s="359"/>
      <c r="O14" s="349" t="s">
        <v>273</v>
      </c>
      <c r="P14" s="349" t="s">
        <v>273</v>
      </c>
      <c r="Q14" s="349" t="s">
        <v>273</v>
      </c>
      <c r="R14" s="349" t="s">
        <v>273</v>
      </c>
      <c r="S14" s="349" t="s">
        <v>273</v>
      </c>
      <c r="T14" s="349" t="s">
        <v>273</v>
      </c>
      <c r="U14" s="349"/>
      <c r="V14" s="349" t="s">
        <v>273</v>
      </c>
      <c r="W14" s="349" t="s">
        <v>273</v>
      </c>
      <c r="X14" s="359"/>
      <c r="Y14" s="359"/>
      <c r="Z14" s="376"/>
    </row>
    <row r="15" spans="1:26" ht="16.5" customHeight="1">
      <c r="A15" s="358" t="s">
        <v>360</v>
      </c>
      <c r="B15" s="357" t="s">
        <v>105</v>
      </c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76"/>
    </row>
    <row r="16" spans="1:26" ht="16.5" customHeight="1">
      <c r="A16" s="358" t="s">
        <v>361</v>
      </c>
      <c r="B16" s="357" t="s">
        <v>109</v>
      </c>
      <c r="C16" s="359"/>
      <c r="D16" s="349" t="s">
        <v>273</v>
      </c>
      <c r="E16" s="349" t="s">
        <v>273</v>
      </c>
      <c r="F16" s="349" t="s">
        <v>273</v>
      </c>
      <c r="G16" s="359"/>
      <c r="H16" s="349" t="s">
        <v>273</v>
      </c>
      <c r="I16" s="349" t="s">
        <v>273</v>
      </c>
      <c r="J16" s="349" t="s">
        <v>273</v>
      </c>
      <c r="K16" s="349" t="s">
        <v>273</v>
      </c>
      <c r="L16" s="349" t="s">
        <v>273</v>
      </c>
      <c r="M16" s="349"/>
      <c r="N16" s="359"/>
      <c r="O16" s="359"/>
      <c r="P16" s="349" t="s">
        <v>273</v>
      </c>
      <c r="Q16" s="349" t="s">
        <v>273</v>
      </c>
      <c r="R16" s="349" t="s">
        <v>273</v>
      </c>
      <c r="S16" s="359"/>
      <c r="T16" s="349" t="s">
        <v>273</v>
      </c>
      <c r="U16" s="349" t="s">
        <v>273</v>
      </c>
      <c r="V16" s="349" t="s">
        <v>273</v>
      </c>
      <c r="W16" s="349" t="s">
        <v>273</v>
      </c>
      <c r="X16" s="349" t="s">
        <v>273</v>
      </c>
      <c r="Y16" s="349"/>
      <c r="Z16" s="376"/>
    </row>
    <row r="17" spans="1:26" ht="16.5" customHeight="1">
      <c r="A17" s="358" t="s">
        <v>362</v>
      </c>
      <c r="B17" s="357" t="s">
        <v>113</v>
      </c>
      <c r="C17" s="349" t="s">
        <v>273</v>
      </c>
      <c r="D17" s="359"/>
      <c r="E17" s="359"/>
      <c r="F17" s="359"/>
      <c r="G17" s="359"/>
      <c r="H17" s="349" t="s">
        <v>273</v>
      </c>
      <c r="I17" s="349" t="s">
        <v>273</v>
      </c>
      <c r="J17" s="349" t="s">
        <v>273</v>
      </c>
      <c r="K17" s="349" t="s">
        <v>273</v>
      </c>
      <c r="L17" s="349" t="s">
        <v>273</v>
      </c>
      <c r="M17" s="349"/>
      <c r="N17" s="359"/>
      <c r="O17" s="349" t="s">
        <v>273</v>
      </c>
      <c r="P17" s="359"/>
      <c r="Q17" s="359"/>
      <c r="R17" s="359"/>
      <c r="S17" s="359"/>
      <c r="T17" s="349" t="s">
        <v>273</v>
      </c>
      <c r="U17" s="349" t="s">
        <v>273</v>
      </c>
      <c r="V17" s="349" t="s">
        <v>273</v>
      </c>
      <c r="W17" s="349" t="s">
        <v>273</v>
      </c>
      <c r="X17" s="349" t="s">
        <v>273</v>
      </c>
      <c r="Y17" s="349"/>
      <c r="Z17" s="376"/>
    </row>
    <row r="18" spans="1:26" ht="16.5" customHeight="1">
      <c r="A18" s="358" t="s">
        <v>363</v>
      </c>
      <c r="B18" s="357" t="s">
        <v>117</v>
      </c>
      <c r="C18" s="359"/>
      <c r="D18" s="349" t="s">
        <v>273</v>
      </c>
      <c r="E18" s="349" t="s">
        <v>273</v>
      </c>
      <c r="F18" s="349" t="s">
        <v>273</v>
      </c>
      <c r="G18" s="359"/>
      <c r="H18" s="349" t="s">
        <v>273</v>
      </c>
      <c r="I18" s="349" t="s">
        <v>273</v>
      </c>
      <c r="J18" s="349" t="s">
        <v>273</v>
      </c>
      <c r="K18" s="349" t="s">
        <v>273</v>
      </c>
      <c r="L18" s="349" t="s">
        <v>273</v>
      </c>
      <c r="M18" s="349"/>
      <c r="N18" s="359"/>
      <c r="O18" s="359"/>
      <c r="P18" s="349" t="s">
        <v>273</v>
      </c>
      <c r="Q18" s="349" t="s">
        <v>273</v>
      </c>
      <c r="R18" s="349" t="s">
        <v>273</v>
      </c>
      <c r="S18" s="359"/>
      <c r="T18" s="349" t="s">
        <v>273</v>
      </c>
      <c r="U18" s="349" t="s">
        <v>273</v>
      </c>
      <c r="V18" s="349" t="s">
        <v>273</v>
      </c>
      <c r="W18" s="349" t="s">
        <v>273</v>
      </c>
      <c r="X18" s="349" t="s">
        <v>273</v>
      </c>
      <c r="Y18" s="349"/>
      <c r="Z18" s="376"/>
    </row>
    <row r="19" spans="1:26" ht="16.5" customHeight="1">
      <c r="A19" s="358" t="s">
        <v>364</v>
      </c>
      <c r="B19" s="357" t="s">
        <v>121</v>
      </c>
      <c r="C19" s="359"/>
      <c r="D19" s="349" t="s">
        <v>273</v>
      </c>
      <c r="E19" s="349" t="s">
        <v>273</v>
      </c>
      <c r="F19" s="349" t="s">
        <v>273</v>
      </c>
      <c r="G19" s="359"/>
      <c r="H19" s="349"/>
      <c r="I19" s="349"/>
      <c r="J19" s="359"/>
      <c r="K19" s="359"/>
      <c r="L19" s="359"/>
      <c r="M19" s="359"/>
      <c r="N19" s="359"/>
      <c r="O19" s="359"/>
      <c r="P19" s="349" t="s">
        <v>273</v>
      </c>
      <c r="Q19" s="349" t="s">
        <v>273</v>
      </c>
      <c r="R19" s="349" t="s">
        <v>273</v>
      </c>
      <c r="S19" s="359"/>
      <c r="T19" s="349"/>
      <c r="U19" s="349"/>
      <c r="V19" s="359"/>
      <c r="W19" s="359"/>
      <c r="X19" s="359"/>
      <c r="Y19" s="359"/>
      <c r="Z19" s="376"/>
    </row>
    <row r="20" spans="1:26" ht="16.5" customHeight="1">
      <c r="A20" s="358" t="s">
        <v>365</v>
      </c>
      <c r="B20" s="357" t="s">
        <v>125</v>
      </c>
      <c r="C20" s="349"/>
      <c r="D20" s="349"/>
      <c r="E20" s="349"/>
      <c r="F20" s="349"/>
      <c r="G20" s="359"/>
      <c r="H20" s="359"/>
      <c r="I20" s="359"/>
      <c r="J20" s="359"/>
      <c r="K20" s="359"/>
      <c r="L20" s="359"/>
      <c r="M20" s="359"/>
      <c r="N20" s="359"/>
      <c r="O20" s="349"/>
      <c r="P20" s="349"/>
      <c r="Q20" s="349"/>
      <c r="R20" s="349"/>
      <c r="S20" s="359"/>
      <c r="T20" s="359"/>
      <c r="U20" s="359"/>
      <c r="V20" s="359"/>
      <c r="W20" s="359"/>
      <c r="X20" s="359"/>
      <c r="Y20" s="359"/>
      <c r="Z20" s="376"/>
    </row>
    <row r="21" spans="1:26" ht="16.5" customHeight="1">
      <c r="A21" s="358" t="s">
        <v>366</v>
      </c>
      <c r="B21" s="357" t="s">
        <v>129</v>
      </c>
      <c r="C21" s="349" t="s">
        <v>273</v>
      </c>
      <c r="D21" s="349" t="s">
        <v>273</v>
      </c>
      <c r="E21" s="349" t="s">
        <v>273</v>
      </c>
      <c r="F21" s="349" t="s">
        <v>273</v>
      </c>
      <c r="G21" s="349" t="s">
        <v>273</v>
      </c>
      <c r="H21" s="349" t="s">
        <v>273</v>
      </c>
      <c r="I21" s="349" t="s">
        <v>273</v>
      </c>
      <c r="J21" s="359"/>
      <c r="K21" s="349" t="s">
        <v>273</v>
      </c>
      <c r="L21" s="359"/>
      <c r="M21" s="349" t="s">
        <v>273</v>
      </c>
      <c r="N21" s="359"/>
      <c r="O21" s="349" t="s">
        <v>273</v>
      </c>
      <c r="P21" s="349" t="s">
        <v>273</v>
      </c>
      <c r="Q21" s="349" t="s">
        <v>273</v>
      </c>
      <c r="R21" s="349" t="s">
        <v>273</v>
      </c>
      <c r="S21" s="349" t="s">
        <v>273</v>
      </c>
      <c r="T21" s="349" t="s">
        <v>273</v>
      </c>
      <c r="U21" s="349" t="s">
        <v>273</v>
      </c>
      <c r="V21" s="359"/>
      <c r="W21" s="349" t="s">
        <v>273</v>
      </c>
      <c r="X21" s="359"/>
      <c r="Y21" s="349" t="s">
        <v>273</v>
      </c>
      <c r="Z21" s="376"/>
    </row>
    <row r="22" spans="1:26" ht="16.5" customHeight="1">
      <c r="A22" s="358" t="s">
        <v>367</v>
      </c>
      <c r="B22" s="357" t="s">
        <v>133</v>
      </c>
      <c r="C22" s="349" t="s">
        <v>273</v>
      </c>
      <c r="D22" s="349" t="s">
        <v>273</v>
      </c>
      <c r="E22" s="349" t="s">
        <v>273</v>
      </c>
      <c r="F22" s="349" t="s">
        <v>273</v>
      </c>
      <c r="G22" s="349" t="s">
        <v>273</v>
      </c>
      <c r="H22" s="349" t="s">
        <v>273</v>
      </c>
      <c r="I22" s="349" t="s">
        <v>273</v>
      </c>
      <c r="J22" s="349" t="s">
        <v>273</v>
      </c>
      <c r="K22" s="359"/>
      <c r="L22" s="359"/>
      <c r="M22" s="349" t="s">
        <v>273</v>
      </c>
      <c r="N22" s="359"/>
      <c r="O22" s="349" t="s">
        <v>273</v>
      </c>
      <c r="P22" s="349" t="s">
        <v>273</v>
      </c>
      <c r="Q22" s="349" t="s">
        <v>273</v>
      </c>
      <c r="R22" s="349" t="s">
        <v>273</v>
      </c>
      <c r="S22" s="349" t="s">
        <v>273</v>
      </c>
      <c r="T22" s="349" t="s">
        <v>273</v>
      </c>
      <c r="U22" s="349" t="s">
        <v>273</v>
      </c>
      <c r="V22" s="349" t="s">
        <v>273</v>
      </c>
      <c r="W22" s="359"/>
      <c r="X22" s="359"/>
      <c r="Y22" s="349" t="s">
        <v>273</v>
      </c>
      <c r="Z22" s="376"/>
    </row>
    <row r="23" spans="1:26" ht="16.5" customHeight="1">
      <c r="A23" s="358" t="s">
        <v>368</v>
      </c>
      <c r="B23" s="357" t="s">
        <v>137</v>
      </c>
      <c r="C23" s="349" t="s">
        <v>273</v>
      </c>
      <c r="D23" s="349" t="s">
        <v>273</v>
      </c>
      <c r="E23" s="349" t="s">
        <v>273</v>
      </c>
      <c r="F23" s="349" t="s">
        <v>273</v>
      </c>
      <c r="G23" s="349" t="s">
        <v>273</v>
      </c>
      <c r="H23" s="349" t="s">
        <v>273</v>
      </c>
      <c r="I23" s="349" t="s">
        <v>273</v>
      </c>
      <c r="J23" s="349" t="s">
        <v>273</v>
      </c>
      <c r="K23" s="349" t="s">
        <v>273</v>
      </c>
      <c r="L23" s="359"/>
      <c r="M23" s="359"/>
      <c r="N23" s="359"/>
      <c r="O23" s="349" t="s">
        <v>273</v>
      </c>
      <c r="P23" s="349" t="s">
        <v>273</v>
      </c>
      <c r="Q23" s="349" t="s">
        <v>273</v>
      </c>
      <c r="R23" s="349" t="s">
        <v>273</v>
      </c>
      <c r="S23" s="349" t="s">
        <v>273</v>
      </c>
      <c r="T23" s="349" t="s">
        <v>273</v>
      </c>
      <c r="U23" s="349" t="s">
        <v>273</v>
      </c>
      <c r="V23" s="349" t="s">
        <v>273</v>
      </c>
      <c r="W23" s="349" t="s">
        <v>273</v>
      </c>
      <c r="X23" s="359"/>
      <c r="Y23" s="359"/>
      <c r="Z23" s="376"/>
    </row>
    <row r="24" spans="1:26" ht="16.5" customHeight="1">
      <c r="A24" s="358" t="s">
        <v>369</v>
      </c>
      <c r="B24" s="357" t="s">
        <v>141</v>
      </c>
      <c r="C24" s="349" t="s">
        <v>273</v>
      </c>
      <c r="D24" s="349" t="s">
        <v>273</v>
      </c>
      <c r="E24" s="349" t="s">
        <v>273</v>
      </c>
      <c r="F24" s="349" t="s">
        <v>273</v>
      </c>
      <c r="G24" s="349" t="s">
        <v>273</v>
      </c>
      <c r="H24" s="349" t="s">
        <v>273</v>
      </c>
      <c r="I24" s="349" t="s">
        <v>273</v>
      </c>
      <c r="J24" s="349" t="s">
        <v>273</v>
      </c>
      <c r="K24" s="349" t="s">
        <v>273</v>
      </c>
      <c r="L24" s="359"/>
      <c r="M24" s="359"/>
      <c r="N24" s="359"/>
      <c r="O24" s="349" t="s">
        <v>273</v>
      </c>
      <c r="P24" s="349" t="s">
        <v>273</v>
      </c>
      <c r="Q24" s="349" t="s">
        <v>273</v>
      </c>
      <c r="R24" s="349" t="s">
        <v>273</v>
      </c>
      <c r="S24" s="349" t="s">
        <v>273</v>
      </c>
      <c r="T24" s="349" t="s">
        <v>273</v>
      </c>
      <c r="U24" s="349" t="s">
        <v>273</v>
      </c>
      <c r="V24" s="349" t="s">
        <v>273</v>
      </c>
      <c r="W24" s="349" t="s">
        <v>273</v>
      </c>
      <c r="X24" s="359"/>
      <c r="Y24" s="359"/>
      <c r="Z24" s="376"/>
    </row>
    <row r="25" spans="1:26" ht="16.5" customHeight="1">
      <c r="A25" s="358" t="s">
        <v>370</v>
      </c>
      <c r="B25" s="357" t="s">
        <v>145</v>
      </c>
      <c r="C25" s="349" t="s">
        <v>273</v>
      </c>
      <c r="D25" s="349" t="s">
        <v>273</v>
      </c>
      <c r="E25" s="349" t="s">
        <v>273</v>
      </c>
      <c r="F25" s="349" t="s">
        <v>273</v>
      </c>
      <c r="G25" s="359"/>
      <c r="H25" s="349" t="s">
        <v>273</v>
      </c>
      <c r="I25" s="359"/>
      <c r="J25" s="359"/>
      <c r="K25" s="359"/>
      <c r="L25" s="359"/>
      <c r="M25" s="359"/>
      <c r="N25" s="359"/>
      <c r="O25" s="349" t="s">
        <v>273</v>
      </c>
      <c r="P25" s="349" t="s">
        <v>273</v>
      </c>
      <c r="Q25" s="349" t="s">
        <v>273</v>
      </c>
      <c r="R25" s="349" t="s">
        <v>273</v>
      </c>
      <c r="S25" s="359"/>
      <c r="T25" s="349" t="s">
        <v>273</v>
      </c>
      <c r="U25" s="359"/>
      <c r="V25" s="359"/>
      <c r="W25" s="359"/>
      <c r="X25" s="359"/>
      <c r="Y25" s="359"/>
      <c r="Z25" s="376"/>
    </row>
    <row r="26" spans="1:26" ht="16.5" customHeight="1">
      <c r="A26" s="358" t="s">
        <v>371</v>
      </c>
      <c r="B26" s="357" t="s">
        <v>149</v>
      </c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76"/>
    </row>
    <row r="27" spans="1:26" ht="16.5" customHeight="1">
      <c r="A27" s="358" t="s">
        <v>372</v>
      </c>
      <c r="B27" s="357" t="s">
        <v>153</v>
      </c>
      <c r="C27" s="359"/>
      <c r="D27" s="349" t="s">
        <v>273</v>
      </c>
      <c r="E27" s="349" t="s">
        <v>273</v>
      </c>
      <c r="F27" s="349" t="s">
        <v>273</v>
      </c>
      <c r="G27" s="359"/>
      <c r="H27" s="349" t="s">
        <v>273</v>
      </c>
      <c r="I27" s="349" t="s">
        <v>273</v>
      </c>
      <c r="J27" s="349" t="s">
        <v>273</v>
      </c>
      <c r="K27" s="349" t="s">
        <v>273</v>
      </c>
      <c r="L27" s="349" t="s">
        <v>273</v>
      </c>
      <c r="M27" s="349" t="s">
        <v>273</v>
      </c>
      <c r="N27" s="359"/>
      <c r="O27" s="359"/>
      <c r="P27" s="349" t="s">
        <v>273</v>
      </c>
      <c r="Q27" s="349" t="s">
        <v>273</v>
      </c>
      <c r="R27" s="349" t="s">
        <v>273</v>
      </c>
      <c r="S27" s="359"/>
      <c r="T27" s="349" t="s">
        <v>273</v>
      </c>
      <c r="U27" s="349" t="s">
        <v>273</v>
      </c>
      <c r="V27" s="349" t="s">
        <v>273</v>
      </c>
      <c r="W27" s="349" t="s">
        <v>273</v>
      </c>
      <c r="X27" s="349" t="s">
        <v>273</v>
      </c>
      <c r="Y27" s="349" t="s">
        <v>273</v>
      </c>
      <c r="Z27" s="376"/>
    </row>
    <row r="28" spans="1:26" ht="16.5" customHeight="1">
      <c r="A28" s="358" t="s">
        <v>373</v>
      </c>
      <c r="B28" s="357" t="s">
        <v>157</v>
      </c>
      <c r="C28" s="359"/>
      <c r="D28" s="349" t="s">
        <v>273</v>
      </c>
      <c r="E28" s="349" t="s">
        <v>273</v>
      </c>
      <c r="F28" s="349" t="s">
        <v>273</v>
      </c>
      <c r="G28" s="349" t="s">
        <v>273</v>
      </c>
      <c r="H28" s="349" t="s">
        <v>273</v>
      </c>
      <c r="I28" s="349" t="s">
        <v>273</v>
      </c>
      <c r="J28" s="349"/>
      <c r="K28" s="349" t="s">
        <v>273</v>
      </c>
      <c r="L28" s="349" t="s">
        <v>273</v>
      </c>
      <c r="M28" s="349" t="s">
        <v>273</v>
      </c>
      <c r="N28" s="359"/>
      <c r="O28" s="359"/>
      <c r="P28" s="349" t="s">
        <v>273</v>
      </c>
      <c r="Q28" s="349" t="s">
        <v>273</v>
      </c>
      <c r="R28" s="349" t="s">
        <v>273</v>
      </c>
      <c r="S28" s="349" t="s">
        <v>273</v>
      </c>
      <c r="T28" s="349" t="s">
        <v>273</v>
      </c>
      <c r="U28" s="349" t="s">
        <v>273</v>
      </c>
      <c r="V28" s="349"/>
      <c r="W28" s="349" t="s">
        <v>273</v>
      </c>
      <c r="X28" s="349" t="s">
        <v>273</v>
      </c>
      <c r="Y28" s="349" t="s">
        <v>273</v>
      </c>
      <c r="Z28" s="376"/>
    </row>
    <row r="29" spans="1:26" ht="16.5" customHeight="1">
      <c r="A29" s="358" t="s">
        <v>374</v>
      </c>
      <c r="B29" s="357" t="s">
        <v>161</v>
      </c>
      <c r="C29" s="349" t="s">
        <v>273</v>
      </c>
      <c r="D29" s="349" t="s">
        <v>273</v>
      </c>
      <c r="E29" s="349" t="s">
        <v>273</v>
      </c>
      <c r="F29" s="349" t="s">
        <v>273</v>
      </c>
      <c r="G29" s="349" t="s">
        <v>273</v>
      </c>
      <c r="H29" s="349" t="s">
        <v>273</v>
      </c>
      <c r="I29" s="349" t="s">
        <v>273</v>
      </c>
      <c r="J29" s="359"/>
      <c r="K29" s="349" t="s">
        <v>273</v>
      </c>
      <c r="L29" s="359"/>
      <c r="M29" s="349" t="s">
        <v>273</v>
      </c>
      <c r="N29" s="359"/>
      <c r="O29" s="349" t="s">
        <v>273</v>
      </c>
      <c r="P29" s="349" t="s">
        <v>273</v>
      </c>
      <c r="Q29" s="349" t="s">
        <v>273</v>
      </c>
      <c r="R29" s="349" t="s">
        <v>273</v>
      </c>
      <c r="S29" s="349" t="s">
        <v>273</v>
      </c>
      <c r="T29" s="349" t="s">
        <v>273</v>
      </c>
      <c r="U29" s="349" t="s">
        <v>273</v>
      </c>
      <c r="V29" s="359"/>
      <c r="W29" s="349" t="s">
        <v>273</v>
      </c>
      <c r="X29" s="359"/>
      <c r="Y29" s="349" t="s">
        <v>273</v>
      </c>
      <c r="Z29" s="376"/>
    </row>
    <row r="30" spans="1:26" ht="16.5" customHeight="1">
      <c r="A30" s="358" t="s">
        <v>375</v>
      </c>
      <c r="B30" s="357" t="s">
        <v>164</v>
      </c>
      <c r="C30" s="349" t="s">
        <v>273</v>
      </c>
      <c r="D30" s="349" t="s">
        <v>273</v>
      </c>
      <c r="E30" s="349" t="s">
        <v>273</v>
      </c>
      <c r="F30" s="349" t="s">
        <v>273</v>
      </c>
      <c r="G30" s="349" t="s">
        <v>273</v>
      </c>
      <c r="H30" s="349" t="s">
        <v>273</v>
      </c>
      <c r="I30" s="349" t="s">
        <v>273</v>
      </c>
      <c r="J30" s="349" t="s">
        <v>273</v>
      </c>
      <c r="K30" s="359"/>
      <c r="L30" s="359"/>
      <c r="M30" s="349" t="s">
        <v>273</v>
      </c>
      <c r="N30" s="359"/>
      <c r="O30" s="349" t="s">
        <v>273</v>
      </c>
      <c r="P30" s="349" t="s">
        <v>273</v>
      </c>
      <c r="Q30" s="349" t="s">
        <v>273</v>
      </c>
      <c r="R30" s="349" t="s">
        <v>273</v>
      </c>
      <c r="S30" s="349" t="s">
        <v>273</v>
      </c>
      <c r="T30" s="349" t="s">
        <v>273</v>
      </c>
      <c r="U30" s="349" t="s">
        <v>273</v>
      </c>
      <c r="V30" s="349" t="s">
        <v>273</v>
      </c>
      <c r="W30" s="359"/>
      <c r="X30" s="359"/>
      <c r="Y30" s="349" t="s">
        <v>273</v>
      </c>
      <c r="Z30" s="376"/>
    </row>
    <row r="31" spans="1:26" ht="16.5" customHeight="1">
      <c r="A31" s="358" t="s">
        <v>376</v>
      </c>
      <c r="B31" s="357" t="s">
        <v>168</v>
      </c>
      <c r="C31" s="349" t="s">
        <v>273</v>
      </c>
      <c r="D31" s="349" t="s">
        <v>273</v>
      </c>
      <c r="E31" s="349" t="s">
        <v>273</v>
      </c>
      <c r="F31" s="349" t="s">
        <v>273</v>
      </c>
      <c r="G31" s="349" t="s">
        <v>273</v>
      </c>
      <c r="H31" s="349" t="s">
        <v>273</v>
      </c>
      <c r="I31" s="349"/>
      <c r="J31" s="370" t="s">
        <v>273</v>
      </c>
      <c r="K31" s="370" t="s">
        <v>273</v>
      </c>
      <c r="L31" s="371"/>
      <c r="M31" s="370"/>
      <c r="N31" s="371"/>
      <c r="O31" s="370" t="s">
        <v>273</v>
      </c>
      <c r="P31" s="370" t="s">
        <v>273</v>
      </c>
      <c r="Q31" s="370" t="s">
        <v>273</v>
      </c>
      <c r="R31" s="370" t="s">
        <v>273</v>
      </c>
      <c r="S31" s="370" t="s">
        <v>273</v>
      </c>
      <c r="T31" s="370" t="s">
        <v>273</v>
      </c>
      <c r="U31" s="370"/>
      <c r="V31" s="370" t="s">
        <v>273</v>
      </c>
      <c r="W31" s="370" t="s">
        <v>273</v>
      </c>
      <c r="X31" s="371"/>
      <c r="Y31" s="349"/>
      <c r="Z31" s="376"/>
    </row>
    <row r="32" spans="1:26" ht="16.5" customHeight="1">
      <c r="A32" s="358" t="s">
        <v>377</v>
      </c>
      <c r="B32" s="357" t="s">
        <v>172</v>
      </c>
      <c r="C32" s="349" t="s">
        <v>273</v>
      </c>
      <c r="D32" s="349" t="s">
        <v>273</v>
      </c>
      <c r="E32" s="349" t="s">
        <v>273</v>
      </c>
      <c r="F32" s="349" t="s">
        <v>273</v>
      </c>
      <c r="G32" s="349" t="s">
        <v>273</v>
      </c>
      <c r="H32" s="349" t="s">
        <v>273</v>
      </c>
      <c r="I32" s="349"/>
      <c r="J32" s="370"/>
      <c r="K32" s="370" t="s">
        <v>273</v>
      </c>
      <c r="L32" s="371"/>
      <c r="M32" s="370"/>
      <c r="N32" s="371"/>
      <c r="O32" s="370" t="s">
        <v>273</v>
      </c>
      <c r="P32" s="370" t="s">
        <v>273</v>
      </c>
      <c r="Q32" s="370" t="s">
        <v>273</v>
      </c>
      <c r="R32" s="370" t="s">
        <v>273</v>
      </c>
      <c r="S32" s="370" t="s">
        <v>273</v>
      </c>
      <c r="T32" s="370" t="s">
        <v>273</v>
      </c>
      <c r="U32" s="370"/>
      <c r="V32" s="370"/>
      <c r="W32" s="370" t="s">
        <v>273</v>
      </c>
      <c r="X32" s="371"/>
      <c r="Y32" s="349"/>
      <c r="Z32" s="376"/>
    </row>
    <row r="33" spans="1:26" ht="16.5" customHeight="1">
      <c r="A33" s="358" t="s">
        <v>378</v>
      </c>
      <c r="B33" s="357" t="s">
        <v>176</v>
      </c>
      <c r="C33" s="359"/>
      <c r="D33" s="359"/>
      <c r="E33" s="359"/>
      <c r="F33" s="359"/>
      <c r="G33" s="359"/>
      <c r="H33" s="349"/>
      <c r="I33" s="349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0"/>
      <c r="U33" s="370"/>
      <c r="V33" s="371"/>
      <c r="W33" s="371"/>
      <c r="X33" s="371"/>
      <c r="Y33" s="359"/>
      <c r="Z33" s="376"/>
    </row>
    <row r="34" spans="1:26" ht="16.5" customHeight="1">
      <c r="A34" s="360" t="s">
        <v>379</v>
      </c>
      <c r="B34" s="361" t="s">
        <v>180</v>
      </c>
      <c r="C34" s="362"/>
      <c r="D34" s="362"/>
      <c r="E34" s="362"/>
      <c r="F34" s="362"/>
      <c r="G34" s="362"/>
      <c r="H34" s="362"/>
      <c r="I34" s="36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62"/>
      <c r="Z34" s="377"/>
    </row>
    <row r="35" spans="1:26" ht="15.75" customHeight="1">
      <c r="A35" s="363" t="s">
        <v>380</v>
      </c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</row>
    <row r="36" spans="1:26" ht="15.75" customHeight="1">
      <c r="A36" s="365" t="s">
        <v>381</v>
      </c>
      <c r="B36" s="366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</row>
    <row r="37" spans="1:26" ht="15.75">
      <c r="A37" s="365" t="s">
        <v>382</v>
      </c>
      <c r="B37" s="366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</row>
    <row r="38" spans="1:26" ht="15.75">
      <c r="A38" s="365" t="s">
        <v>383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</row>
    <row r="39" spans="1:26" ht="15.75">
      <c r="A39" s="365" t="s">
        <v>384</v>
      </c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</row>
    <row r="40" spans="1:26" ht="15.75">
      <c r="A40" s="367" t="s">
        <v>385</v>
      </c>
      <c r="B40" s="366"/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</row>
    <row r="41" spans="1:26" ht="15.75">
      <c r="A41" s="365" t="s">
        <v>386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</row>
    <row r="42" ht="15.75">
      <c r="A42" s="365" t="s">
        <v>387</v>
      </c>
    </row>
    <row r="43" ht="15.75">
      <c r="A43" s="365" t="s">
        <v>388</v>
      </c>
    </row>
  </sheetData>
  <sheetProtection/>
  <mergeCells count="27">
    <mergeCell ref="A1:Z1"/>
    <mergeCell ref="C4:N4"/>
    <mergeCell ref="O4:Z4"/>
    <mergeCell ref="C5:L5"/>
    <mergeCell ref="O5:X5"/>
    <mergeCell ref="D6:F6"/>
    <mergeCell ref="P6:R6"/>
    <mergeCell ref="A4:A7"/>
    <mergeCell ref="B4:B7"/>
    <mergeCell ref="C6:C7"/>
    <mergeCell ref="G6:G7"/>
    <mergeCell ref="H6:H7"/>
    <mergeCell ref="I6:I7"/>
    <mergeCell ref="J6:J7"/>
    <mergeCell ref="K6:K7"/>
    <mergeCell ref="L6:L7"/>
    <mergeCell ref="M5:M7"/>
    <mergeCell ref="N5:N7"/>
    <mergeCell ref="O6:O7"/>
    <mergeCell ref="S6:S7"/>
    <mergeCell ref="T6:T7"/>
    <mergeCell ref="U6:U7"/>
    <mergeCell ref="V6:V7"/>
    <mergeCell ref="W6:W7"/>
    <mergeCell ref="X6:X7"/>
    <mergeCell ref="Y5:Y7"/>
    <mergeCell ref="Z5:Z7"/>
  </mergeCells>
  <printOptions horizontalCentered="1"/>
  <pageMargins left="0.55" right="0.55" top="0.51" bottom="0.94" header="0.39" footer="0.73"/>
  <pageSetup fitToHeight="1" fitToWidth="1" horizontalDpi="300" verticalDpi="300" orientation="landscape" paperSize="9" scale="70"/>
  <headerFooter alignWithMargins="0"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115" zoomScaleSheetLayoutView="115" workbookViewId="0" topLeftCell="A1">
      <selection activeCell="D25" sqref="D25"/>
    </sheetView>
  </sheetViews>
  <sheetFormatPr defaultColWidth="9.00390625" defaultRowHeight="14.25"/>
  <cols>
    <col min="1" max="1" width="39.25390625" style="239" customWidth="1"/>
    <col min="2" max="2" width="5.625" style="239" customWidth="1"/>
    <col min="3" max="9" width="12.25390625" style="239" customWidth="1"/>
    <col min="10" max="16384" width="8.75390625" style="239" bestFit="1" customWidth="1"/>
  </cols>
  <sheetData>
    <row r="1" spans="1:9" s="328" customFormat="1" ht="34.5">
      <c r="A1" s="330" t="s">
        <v>389</v>
      </c>
      <c r="B1" s="330"/>
      <c r="C1" s="330"/>
      <c r="D1" s="330"/>
      <c r="E1" s="330"/>
      <c r="F1" s="330"/>
      <c r="G1" s="330"/>
      <c r="H1" s="330"/>
      <c r="I1" s="330"/>
    </row>
    <row r="2" spans="1:9" s="329" customFormat="1" ht="15.75">
      <c r="A2" s="219"/>
      <c r="B2" s="219"/>
      <c r="C2" s="219"/>
      <c r="D2" s="219"/>
      <c r="E2" s="219"/>
      <c r="F2" s="219"/>
      <c r="G2" s="219"/>
      <c r="H2" s="219"/>
      <c r="I2" s="219" t="s">
        <v>390</v>
      </c>
    </row>
    <row r="3" spans="1:9" s="329" customFormat="1" ht="16.5">
      <c r="A3" s="7" t="s">
        <v>71</v>
      </c>
      <c r="C3" s="331"/>
      <c r="D3" s="331" t="s">
        <v>391</v>
      </c>
      <c r="E3" s="7"/>
      <c r="F3" s="7"/>
      <c r="G3" s="7"/>
      <c r="I3" s="219" t="s">
        <v>73</v>
      </c>
    </row>
    <row r="4" spans="1:9" s="329" customFormat="1" ht="51" customHeight="1">
      <c r="A4" s="332" t="s">
        <v>392</v>
      </c>
      <c r="B4" s="77" t="s">
        <v>75</v>
      </c>
      <c r="C4" s="77" t="s">
        <v>393</v>
      </c>
      <c r="D4" s="333" t="s">
        <v>394</v>
      </c>
      <c r="E4" s="77" t="s">
        <v>395</v>
      </c>
      <c r="F4" s="333" t="s">
        <v>396</v>
      </c>
      <c r="G4" s="333" t="s">
        <v>397</v>
      </c>
      <c r="H4" s="77" t="s">
        <v>398</v>
      </c>
      <c r="I4" s="94" t="s">
        <v>399</v>
      </c>
    </row>
    <row r="5" spans="1:9" s="329" customFormat="1" ht="18.75" customHeight="1">
      <c r="A5" s="93" t="s">
        <v>353</v>
      </c>
      <c r="B5" s="79"/>
      <c r="C5" s="79" t="s">
        <v>81</v>
      </c>
      <c r="D5" s="79" t="s">
        <v>85</v>
      </c>
      <c r="E5" s="79" t="s">
        <v>89</v>
      </c>
      <c r="F5" s="79" t="s">
        <v>93</v>
      </c>
      <c r="G5" s="79" t="s">
        <v>97</v>
      </c>
      <c r="H5" s="79" t="s">
        <v>101</v>
      </c>
      <c r="I5" s="337" t="s">
        <v>105</v>
      </c>
    </row>
    <row r="6" spans="1:9" s="329" customFormat="1" ht="18.75" customHeight="1">
      <c r="A6" s="242" t="s">
        <v>400</v>
      </c>
      <c r="B6" s="79" t="s">
        <v>81</v>
      </c>
      <c r="C6" s="334"/>
      <c r="D6" s="334"/>
      <c r="E6" s="334"/>
      <c r="F6" s="334"/>
      <c r="G6" s="334"/>
      <c r="H6" s="334"/>
      <c r="I6" s="338"/>
    </row>
    <row r="7" spans="1:9" s="329" customFormat="1" ht="18.75" customHeight="1">
      <c r="A7" s="242" t="s">
        <v>401</v>
      </c>
      <c r="B7" s="79" t="s">
        <v>85</v>
      </c>
      <c r="C7" s="243"/>
      <c r="D7" s="243"/>
      <c r="E7" s="243"/>
      <c r="F7" s="243"/>
      <c r="G7" s="243"/>
      <c r="H7" s="243"/>
      <c r="I7" s="251"/>
    </row>
    <row r="8" spans="1:9" s="329" customFormat="1" ht="18.75" customHeight="1">
      <c r="A8" s="242" t="s">
        <v>402</v>
      </c>
      <c r="B8" s="79" t="s">
        <v>89</v>
      </c>
      <c r="C8" s="243"/>
      <c r="D8" s="243"/>
      <c r="E8" s="243"/>
      <c r="F8" s="243"/>
      <c r="G8" s="243"/>
      <c r="H8" s="198"/>
      <c r="I8" s="251"/>
    </row>
    <row r="9" spans="1:9" s="329" customFormat="1" ht="18.75" customHeight="1">
      <c r="A9" s="242" t="s">
        <v>403</v>
      </c>
      <c r="B9" s="79" t="s">
        <v>93</v>
      </c>
      <c r="C9" s="243"/>
      <c r="D9" s="243"/>
      <c r="E9" s="243"/>
      <c r="F9" s="243"/>
      <c r="G9" s="243"/>
      <c r="H9" s="198"/>
      <c r="I9" s="251"/>
    </row>
    <row r="10" spans="1:9" s="329" customFormat="1" ht="18.75" customHeight="1">
      <c r="A10" s="242" t="s">
        <v>404</v>
      </c>
      <c r="B10" s="79" t="s">
        <v>97</v>
      </c>
      <c r="C10" s="243"/>
      <c r="D10" s="243"/>
      <c r="E10" s="243"/>
      <c r="F10" s="243"/>
      <c r="G10" s="243"/>
      <c r="H10" s="243"/>
      <c r="I10" s="251"/>
    </row>
    <row r="11" spans="1:9" s="329" customFormat="1" ht="18.75" customHeight="1">
      <c r="A11" s="242" t="s">
        <v>405</v>
      </c>
      <c r="B11" s="79" t="s">
        <v>101</v>
      </c>
      <c r="C11" s="243"/>
      <c r="D11" s="243"/>
      <c r="E11" s="243"/>
      <c r="F11" s="243"/>
      <c r="G11" s="243"/>
      <c r="H11" s="243"/>
      <c r="I11" s="251"/>
    </row>
    <row r="12" spans="1:9" s="329" customFormat="1" ht="18.75" customHeight="1">
      <c r="A12" s="242" t="s">
        <v>406</v>
      </c>
      <c r="B12" s="79" t="s">
        <v>105</v>
      </c>
      <c r="C12" s="243"/>
      <c r="D12" s="243"/>
      <c r="E12" s="243"/>
      <c r="F12" s="243"/>
      <c r="G12" s="243"/>
      <c r="H12" s="243"/>
      <c r="I12" s="251"/>
    </row>
    <row r="13" spans="1:9" s="329" customFormat="1" ht="18.75" customHeight="1">
      <c r="A13" s="242" t="s">
        <v>407</v>
      </c>
      <c r="B13" s="79" t="s">
        <v>109</v>
      </c>
      <c r="C13" s="243"/>
      <c r="D13" s="243"/>
      <c r="E13" s="243"/>
      <c r="F13" s="243"/>
      <c r="G13" s="243"/>
      <c r="H13" s="243"/>
      <c r="I13" s="251"/>
    </row>
    <row r="14" spans="1:9" s="329" customFormat="1" ht="18.75" customHeight="1">
      <c r="A14" s="242" t="s">
        <v>408</v>
      </c>
      <c r="B14" s="79" t="s">
        <v>113</v>
      </c>
      <c r="C14" s="243"/>
      <c r="D14" s="243"/>
      <c r="E14" s="243"/>
      <c r="F14" s="243"/>
      <c r="G14" s="243"/>
      <c r="H14" s="243"/>
      <c r="I14" s="251"/>
    </row>
    <row r="15" spans="1:9" s="329" customFormat="1" ht="18.75" customHeight="1">
      <c r="A15" s="242" t="s">
        <v>409</v>
      </c>
      <c r="B15" s="79" t="s">
        <v>117</v>
      </c>
      <c r="C15" s="243"/>
      <c r="D15" s="243"/>
      <c r="E15" s="243"/>
      <c r="F15" s="243"/>
      <c r="G15" s="243"/>
      <c r="H15" s="243"/>
      <c r="I15" s="251"/>
    </row>
    <row r="16" spans="1:9" s="329" customFormat="1" ht="18.75" customHeight="1">
      <c r="A16" s="242" t="s">
        <v>410</v>
      </c>
      <c r="B16" s="79" t="s">
        <v>121</v>
      </c>
      <c r="C16" s="243"/>
      <c r="D16" s="243"/>
      <c r="E16" s="243"/>
      <c r="F16" s="243"/>
      <c r="G16" s="243"/>
      <c r="H16" s="243"/>
      <c r="I16" s="251"/>
    </row>
    <row r="17" spans="1:9" s="329" customFormat="1" ht="18.75" customHeight="1">
      <c r="A17" s="242" t="s">
        <v>411</v>
      </c>
      <c r="B17" s="79" t="s">
        <v>125</v>
      </c>
      <c r="C17" s="243"/>
      <c r="D17" s="243"/>
      <c r="E17" s="243"/>
      <c r="F17" s="243"/>
      <c r="G17" s="243"/>
      <c r="H17" s="243"/>
      <c r="I17" s="251"/>
    </row>
    <row r="18" spans="1:9" s="329" customFormat="1" ht="18.75" customHeight="1">
      <c r="A18" s="242" t="s">
        <v>412</v>
      </c>
      <c r="B18" s="79" t="s">
        <v>129</v>
      </c>
      <c r="C18" s="243"/>
      <c r="D18" s="243"/>
      <c r="E18" s="243"/>
      <c r="F18" s="243"/>
      <c r="G18" s="243"/>
      <c r="H18" s="243"/>
      <c r="I18" s="251"/>
    </row>
    <row r="19" spans="1:9" s="329" customFormat="1" ht="18.75" customHeight="1">
      <c r="A19" s="242" t="s">
        <v>413</v>
      </c>
      <c r="B19" s="79" t="s">
        <v>133</v>
      </c>
      <c r="C19" s="243"/>
      <c r="D19" s="243"/>
      <c r="E19" s="243"/>
      <c r="F19" s="243"/>
      <c r="G19" s="243"/>
      <c r="H19" s="243"/>
      <c r="I19" s="251"/>
    </row>
    <row r="20" spans="1:9" s="329" customFormat="1" ht="18.75" customHeight="1">
      <c r="A20" s="242" t="s">
        <v>414</v>
      </c>
      <c r="B20" s="79" t="s">
        <v>137</v>
      </c>
      <c r="C20" s="334"/>
      <c r="D20" s="334"/>
      <c r="E20" s="334"/>
      <c r="F20" s="334"/>
      <c r="G20" s="334"/>
      <c r="H20" s="334"/>
      <c r="I20" s="338"/>
    </row>
    <row r="21" spans="1:9" s="329" customFormat="1" ht="18.75" customHeight="1">
      <c r="A21" s="242" t="s">
        <v>415</v>
      </c>
      <c r="B21" s="79" t="s">
        <v>141</v>
      </c>
      <c r="C21" s="334"/>
      <c r="D21" s="334"/>
      <c r="E21" s="334"/>
      <c r="F21" s="334"/>
      <c r="G21" s="334"/>
      <c r="H21" s="334"/>
      <c r="I21" s="338"/>
    </row>
    <row r="22" spans="1:9" s="329" customFormat="1" ht="18.75" customHeight="1">
      <c r="A22" s="242" t="s">
        <v>416</v>
      </c>
      <c r="B22" s="79" t="s">
        <v>145</v>
      </c>
      <c r="C22" s="243"/>
      <c r="D22" s="243"/>
      <c r="E22" s="243"/>
      <c r="F22" s="243"/>
      <c r="G22" s="243"/>
      <c r="H22" s="243"/>
      <c r="I22" s="251"/>
    </row>
    <row r="23" spans="1:9" s="329" customFormat="1" ht="18.75" customHeight="1">
      <c r="A23" s="335" t="s">
        <v>417</v>
      </c>
      <c r="B23" s="336" t="s">
        <v>418</v>
      </c>
      <c r="C23" s="246"/>
      <c r="D23" s="246"/>
      <c r="E23" s="246"/>
      <c r="F23" s="246"/>
      <c r="G23" s="246"/>
      <c r="H23" s="246"/>
      <c r="I23" s="254"/>
    </row>
    <row r="24" s="329" customFormat="1" ht="18.75" customHeight="1">
      <c r="A24" s="7" t="s">
        <v>419</v>
      </c>
    </row>
    <row r="25" s="329" customFormat="1" ht="18.75" customHeight="1">
      <c r="A25" s="7" t="s">
        <v>420</v>
      </c>
    </row>
    <row r="26" s="329" customFormat="1" ht="15.75"/>
    <row r="27" s="329" customFormat="1" ht="15.75"/>
    <row r="28" s="329" customFormat="1" ht="15.75"/>
    <row r="29" s="329" customFormat="1" ht="15.75"/>
    <row r="30" s="329" customFormat="1" ht="15.75"/>
    <row r="31" s="329" customFormat="1" ht="15.75"/>
    <row r="32" s="329" customFormat="1" ht="15.75"/>
    <row r="33" s="329" customFormat="1" ht="15.75"/>
    <row r="34" s="329" customFormat="1" ht="15.75"/>
    <row r="35" s="329" customFormat="1" ht="15.75"/>
    <row r="36" s="329" customFormat="1" ht="15.75"/>
    <row r="37" s="329" customFormat="1" ht="15.75"/>
    <row r="38" s="329" customFormat="1" ht="15.75"/>
    <row r="39" s="329" customFormat="1" ht="15.75"/>
    <row r="40" s="329" customFormat="1" ht="15.75"/>
    <row r="41" s="329" customFormat="1" ht="15.75"/>
    <row r="42" s="329" customFormat="1" ht="15.75"/>
    <row r="43" s="329" customFormat="1" ht="15.75"/>
    <row r="44" s="329" customFormat="1" ht="15.75"/>
    <row r="45" s="329" customFormat="1" ht="15.75"/>
    <row r="46" s="329" customFormat="1" ht="15.75"/>
    <row r="47" s="329" customFormat="1" ht="15.75"/>
    <row r="48" s="329" customFormat="1" ht="15.75"/>
    <row r="49" s="329" customFormat="1" ht="15.75"/>
    <row r="50" s="329" customFormat="1" ht="15.75"/>
    <row r="51" s="329" customFormat="1" ht="15.75"/>
    <row r="52" s="329" customFormat="1" ht="15.75"/>
    <row r="53" s="329" customFormat="1" ht="15.75"/>
    <row r="54" s="329" customFormat="1" ht="15.75"/>
    <row r="55" s="329" customFormat="1" ht="15.75"/>
    <row r="56" s="329" customFormat="1" ht="15.75"/>
    <row r="57" s="329" customFormat="1" ht="15.75"/>
    <row r="58" s="329" customFormat="1" ht="15.75"/>
    <row r="59" s="329" customFormat="1" ht="15.75"/>
    <row r="60" s="329" customFormat="1" ht="15.75"/>
    <row r="61" s="329" customFormat="1" ht="15.75"/>
    <row r="62" s="329" customFormat="1" ht="15.75"/>
    <row r="63" s="329" customFormat="1" ht="15.75"/>
    <row r="64" s="329" customFormat="1" ht="15.75"/>
    <row r="65" s="329" customFormat="1" ht="15.75"/>
    <row r="66" s="329" customFormat="1" ht="15.75"/>
    <row r="67" s="329" customFormat="1" ht="15.75"/>
    <row r="68" s="329" customFormat="1" ht="15.75"/>
    <row r="69" s="329" customFormat="1" ht="15.75"/>
    <row r="70" s="329" customFormat="1" ht="15.75"/>
    <row r="71" s="329" customFormat="1" ht="15.75"/>
    <row r="72" s="329" customFormat="1" ht="15.75"/>
    <row r="73" s="329" customFormat="1" ht="15.75"/>
    <row r="74" s="329" customFormat="1" ht="15.75"/>
    <row r="75" s="329" customFormat="1" ht="15.75"/>
    <row r="76" s="329" customFormat="1" ht="15.75"/>
    <row r="77" s="329" customFormat="1" ht="15.75"/>
    <row r="78" s="329" customFormat="1" ht="15.75"/>
    <row r="79" s="329" customFormat="1" ht="15.75"/>
    <row r="80" s="329" customFormat="1" ht="15.75"/>
    <row r="81" s="329" customFormat="1" ht="15.75"/>
    <row r="82" s="329" customFormat="1" ht="15.75"/>
    <row r="83" s="329" customFormat="1" ht="15.75"/>
    <row r="84" s="329" customFormat="1" ht="15.75"/>
    <row r="85" s="329" customFormat="1" ht="15.75"/>
    <row r="86" s="329" customFormat="1" ht="15.75"/>
    <row r="87" s="329" customFormat="1" ht="15.75"/>
    <row r="88" s="329" customFormat="1" ht="15.75"/>
    <row r="89" s="329" customFormat="1" ht="15.75"/>
    <row r="90" s="329" customFormat="1" ht="15.75"/>
    <row r="91" s="329" customFormat="1" ht="15.75"/>
    <row r="92" s="329" customFormat="1" ht="15.75"/>
    <row r="93" s="329" customFormat="1" ht="15.75"/>
    <row r="94" s="329" customFormat="1" ht="15.75"/>
    <row r="95" s="329" customFormat="1" ht="15.75"/>
    <row r="96" s="329" customFormat="1" ht="15.75"/>
    <row r="97" s="329" customFormat="1" ht="15.75"/>
    <row r="98" s="329" customFormat="1" ht="15.75"/>
    <row r="99" s="329" customFormat="1" ht="15.75"/>
    <row r="100" s="329" customFormat="1" ht="15.75"/>
    <row r="101" s="329" customFormat="1" ht="15.75"/>
    <row r="102" s="329" customFormat="1" ht="15.75"/>
    <row r="103" s="329" customFormat="1" ht="15.75"/>
    <row r="104" s="329" customFormat="1" ht="15.75"/>
    <row r="105" s="329" customFormat="1" ht="15.75"/>
    <row r="106" s="329" customFormat="1" ht="15.75"/>
    <row r="107" s="329" customFormat="1" ht="15.75"/>
    <row r="108" s="329" customFormat="1" ht="15.75"/>
    <row r="109" s="329" customFormat="1" ht="15.75"/>
    <row r="110" s="329" customFormat="1" ht="15.75"/>
    <row r="111" s="329" customFormat="1" ht="15.75"/>
    <row r="112" s="329" customFormat="1" ht="15.75"/>
    <row r="113" s="329" customFormat="1" ht="15.75"/>
    <row r="114" s="329" customFormat="1" ht="15.75"/>
    <row r="115" s="329" customFormat="1" ht="15.75"/>
    <row r="116" s="329" customFormat="1" ht="15.75"/>
    <row r="117" s="329" customFormat="1" ht="15.75"/>
    <row r="118" s="329" customFormat="1" ht="15.75"/>
    <row r="119" s="329" customFormat="1" ht="15.75"/>
    <row r="120" s="329" customFormat="1" ht="15.75"/>
    <row r="121" s="329" customFormat="1" ht="15.75"/>
    <row r="122" s="329" customFormat="1" ht="15.75"/>
    <row r="123" s="329" customFormat="1" ht="15.75"/>
    <row r="124" s="329" customFormat="1" ht="15.75"/>
    <row r="125" s="329" customFormat="1" ht="15.75"/>
    <row r="126" s="329" customFormat="1" ht="15.75"/>
    <row r="127" s="329" customFormat="1" ht="15.75"/>
    <row r="128" s="329" customFormat="1" ht="15.75"/>
    <row r="129" s="329" customFormat="1" ht="15.75"/>
    <row r="130" s="329" customFormat="1" ht="15.75"/>
    <row r="131" s="329" customFormat="1" ht="15.75"/>
    <row r="132" s="329" customFormat="1" ht="15.75"/>
    <row r="133" s="329" customFormat="1" ht="15.75"/>
    <row r="134" s="329" customFormat="1" ht="15.75"/>
    <row r="135" s="329" customFormat="1" ht="15.75"/>
    <row r="136" s="329" customFormat="1" ht="15.75"/>
    <row r="137" s="329" customFormat="1" ht="15.75"/>
    <row r="138" s="329" customFormat="1" ht="15.75"/>
    <row r="139" s="329" customFormat="1" ht="15.75"/>
    <row r="140" s="329" customFormat="1" ht="15.75"/>
    <row r="141" s="329" customFormat="1" ht="15.75"/>
    <row r="142" s="329" customFormat="1" ht="15.75"/>
    <row r="143" s="329" customFormat="1" ht="15.75"/>
    <row r="144" s="329" customFormat="1" ht="15.75"/>
    <row r="145" s="329" customFormat="1" ht="15.75"/>
    <row r="146" s="329" customFormat="1" ht="15.75"/>
    <row r="147" s="329" customFormat="1" ht="15.75"/>
    <row r="148" s="329" customFormat="1" ht="15.75"/>
    <row r="149" s="329" customFormat="1" ht="15.75"/>
    <row r="150" s="329" customFormat="1" ht="15.75"/>
    <row r="151" s="329" customFormat="1" ht="15.75"/>
    <row r="152" s="329" customFormat="1" ht="15.75"/>
    <row r="153" s="329" customFormat="1" ht="15.75"/>
    <row r="154" s="329" customFormat="1" ht="15.75"/>
    <row r="155" s="329" customFormat="1" ht="15.75"/>
    <row r="156" s="329" customFormat="1" ht="15.75"/>
    <row r="157" s="329" customFormat="1" ht="15.75"/>
    <row r="158" s="329" customFormat="1" ht="15.75"/>
    <row r="159" s="329" customFormat="1" ht="15.75"/>
    <row r="160" s="329" customFormat="1" ht="15.75"/>
    <row r="161" s="329" customFormat="1" ht="15.75"/>
    <row r="162" s="329" customFormat="1" ht="15.75"/>
    <row r="163" s="329" customFormat="1" ht="15.75"/>
    <row r="164" s="329" customFormat="1" ht="15.75"/>
    <row r="165" s="329" customFormat="1" ht="15.75"/>
    <row r="166" s="329" customFormat="1" ht="15.75"/>
    <row r="167" s="329" customFormat="1" ht="15.75"/>
    <row r="168" s="329" customFormat="1" ht="15.75"/>
    <row r="169" s="329" customFormat="1" ht="15.75"/>
    <row r="170" s="329" customFormat="1" ht="15.75"/>
    <row r="171" s="329" customFormat="1" ht="15.75"/>
    <row r="172" s="329" customFormat="1" ht="15.75"/>
    <row r="173" s="329" customFormat="1" ht="15.75"/>
    <row r="174" s="329" customFormat="1" ht="15.75"/>
    <row r="175" s="329" customFormat="1" ht="15.75"/>
    <row r="176" s="329" customFormat="1" ht="15.75"/>
    <row r="177" s="329" customFormat="1" ht="15.75"/>
    <row r="178" s="329" customFormat="1" ht="15.75"/>
    <row r="179" s="329" customFormat="1" ht="15.75"/>
    <row r="180" s="329" customFormat="1" ht="15.75"/>
    <row r="181" s="329" customFormat="1" ht="15.75"/>
    <row r="182" s="329" customFormat="1" ht="15.75"/>
    <row r="183" s="329" customFormat="1" ht="15.75"/>
    <row r="184" s="329" customFormat="1" ht="15.75"/>
    <row r="185" s="329" customFormat="1" ht="15.75"/>
    <row r="186" s="329" customFormat="1" ht="15.75"/>
    <row r="187" s="329" customFormat="1" ht="15.75"/>
    <row r="188" s="329" customFormat="1" ht="15.75"/>
    <row r="189" s="329" customFormat="1" ht="15.75"/>
    <row r="190" s="329" customFormat="1" ht="15.75"/>
    <row r="191" s="329" customFormat="1" ht="15.75"/>
    <row r="192" s="329" customFormat="1" ht="15.75"/>
    <row r="193" s="329" customFormat="1" ht="15.75"/>
    <row r="194" s="329" customFormat="1" ht="15.75"/>
    <row r="195" s="329" customFormat="1" ht="15.75"/>
    <row r="196" s="329" customFormat="1" ht="15.75"/>
    <row r="197" s="329" customFormat="1" ht="15.75"/>
    <row r="198" s="329" customFormat="1" ht="15.75"/>
    <row r="199" s="329" customFormat="1" ht="15.75"/>
    <row r="200" s="329" customFormat="1" ht="15.75"/>
    <row r="201" s="329" customFormat="1" ht="15.75"/>
    <row r="202" s="329" customFormat="1" ht="15.75"/>
    <row r="203" s="329" customFormat="1" ht="15.75"/>
    <row r="204" s="329" customFormat="1" ht="15.75"/>
    <row r="205" s="329" customFormat="1" ht="15.75"/>
    <row r="206" s="329" customFormat="1" ht="15.75"/>
    <row r="207" s="329" customFormat="1" ht="15.75"/>
    <row r="208" s="329" customFormat="1" ht="15.75"/>
    <row r="209" s="329" customFormat="1" ht="15.75"/>
    <row r="210" s="329" customFormat="1" ht="15.75"/>
    <row r="211" s="329" customFormat="1" ht="15.75"/>
    <row r="212" s="329" customFormat="1" ht="15.75"/>
    <row r="213" s="329" customFormat="1" ht="15.75"/>
    <row r="214" s="329" customFormat="1" ht="15.75"/>
    <row r="215" s="329" customFormat="1" ht="15.75"/>
    <row r="216" s="329" customFormat="1" ht="15.75"/>
    <row r="217" s="329" customFormat="1" ht="15.75"/>
    <row r="218" s="329" customFormat="1" ht="15.75"/>
    <row r="219" s="329" customFormat="1" ht="15.75"/>
    <row r="220" s="329" customFormat="1" ht="15.75"/>
    <row r="221" s="329" customFormat="1" ht="15.75"/>
    <row r="222" s="329" customFormat="1" ht="15.75"/>
    <row r="223" s="329" customFormat="1" ht="15.75"/>
    <row r="224" s="329" customFormat="1" ht="15.75"/>
    <row r="225" s="329" customFormat="1" ht="15.75"/>
    <row r="226" s="329" customFormat="1" ht="15.75"/>
    <row r="227" s="329" customFormat="1" ht="15.75"/>
    <row r="228" s="329" customFormat="1" ht="15.75"/>
    <row r="229" s="329" customFormat="1" ht="15.75"/>
    <row r="230" s="329" customFormat="1" ht="15.75"/>
    <row r="231" s="329" customFormat="1" ht="15.75"/>
    <row r="232" s="329" customFormat="1" ht="15.75"/>
    <row r="233" s="329" customFormat="1" ht="15.75"/>
    <row r="234" s="329" customFormat="1" ht="15.75"/>
    <row r="235" s="329" customFormat="1" ht="15.75"/>
    <row r="236" s="329" customFormat="1" ht="15.75"/>
    <row r="237" s="329" customFormat="1" ht="15.75"/>
    <row r="238" s="329" customFormat="1" ht="15.75"/>
    <row r="239" s="329" customFormat="1" ht="15.75"/>
    <row r="240" s="329" customFormat="1" ht="15.75"/>
    <row r="241" s="329" customFormat="1" ht="15.75"/>
    <row r="242" s="329" customFormat="1" ht="15.75"/>
    <row r="243" s="329" customFormat="1" ht="15.75"/>
    <row r="244" s="329" customFormat="1" ht="15.75"/>
    <row r="245" s="329" customFormat="1" ht="15.75"/>
    <row r="246" s="329" customFormat="1" ht="15.75"/>
    <row r="247" s="329" customFormat="1" ht="15.75"/>
    <row r="248" s="329" customFormat="1" ht="15.75"/>
    <row r="249" s="329" customFormat="1" ht="15.75"/>
    <row r="250" s="329" customFormat="1" ht="15.75"/>
    <row r="251" s="329" customFormat="1" ht="15.75"/>
    <row r="252" s="329" customFormat="1" ht="15.75"/>
    <row r="253" s="329" customFormat="1" ht="15.75"/>
  </sheetData>
  <sheetProtection/>
  <mergeCells count="1">
    <mergeCell ref="A1:I1"/>
  </mergeCells>
  <printOptions horizontalCentered="1"/>
  <pageMargins left="0.7480314960629921" right="0.7480314960629921" top="0.9842519685039371" bottom="1.1811023622047245" header="0.5118110236220472" footer="0.8600000000000001"/>
  <pageSetup horizontalDpi="600" verticalDpi="600" orientation="landscape" paperSize="9" scale="90"/>
  <headerFooter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71"/>
  <sheetViews>
    <sheetView view="pageBreakPreview" zoomScale="115" zoomScaleNormal="75" zoomScaleSheetLayoutView="115" workbookViewId="0" topLeftCell="A16">
      <selection activeCell="D25" sqref="D25"/>
    </sheetView>
  </sheetViews>
  <sheetFormatPr defaultColWidth="9.00390625" defaultRowHeight="14.25"/>
  <cols>
    <col min="1" max="1" width="41.75390625" style="280" customWidth="1"/>
    <col min="2" max="2" width="4.625" style="280" customWidth="1"/>
    <col min="3" max="4" width="8.75390625" style="280" customWidth="1"/>
    <col min="5" max="5" width="41.75390625" style="280" customWidth="1"/>
    <col min="6" max="6" width="4.625" style="280" customWidth="1"/>
    <col min="7" max="8" width="8.75390625" style="280" customWidth="1"/>
    <col min="9" max="9" width="41.75390625" style="280" customWidth="1"/>
    <col min="10" max="10" width="4.625" style="281" customWidth="1"/>
    <col min="11" max="11" width="8.75390625" style="281" customWidth="1"/>
    <col min="12" max="12" width="8.75390625" style="280" customWidth="1"/>
    <col min="13" max="16384" width="9.00390625" style="280" customWidth="1"/>
  </cols>
  <sheetData>
    <row r="1" spans="1:12" s="277" customFormat="1" ht="24.75" customHeight="1">
      <c r="A1" s="282" t="s">
        <v>421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</row>
    <row r="2" spans="1:12" s="278" customFormat="1" ht="13.5">
      <c r="A2" s="283"/>
      <c r="B2" s="283"/>
      <c r="C2" s="283"/>
      <c r="D2" s="283"/>
      <c r="E2" s="283"/>
      <c r="F2" s="283"/>
      <c r="G2" s="283"/>
      <c r="H2" s="283"/>
      <c r="I2" s="283"/>
      <c r="J2" s="314"/>
      <c r="K2" s="314"/>
      <c r="L2" s="283" t="s">
        <v>422</v>
      </c>
    </row>
    <row r="3" spans="1:12" s="278" customFormat="1" ht="19.5" customHeight="1">
      <c r="A3" s="284" t="s">
        <v>71</v>
      </c>
      <c r="B3" s="283"/>
      <c r="C3" s="283"/>
      <c r="D3" s="284"/>
      <c r="E3" s="284" t="s">
        <v>423</v>
      </c>
      <c r="F3" s="284"/>
      <c r="G3" s="284"/>
      <c r="H3" s="284"/>
      <c r="J3" s="314"/>
      <c r="K3" s="314"/>
      <c r="L3" s="283" t="s">
        <v>73</v>
      </c>
    </row>
    <row r="4" spans="1:12" s="278" customFormat="1" ht="32.25" customHeight="1">
      <c r="A4" s="547" t="s">
        <v>424</v>
      </c>
      <c r="B4" s="548" t="s">
        <v>75</v>
      </c>
      <c r="C4" s="548" t="s">
        <v>425</v>
      </c>
      <c r="D4" s="549" t="s">
        <v>426</v>
      </c>
      <c r="E4" s="548" t="s">
        <v>424</v>
      </c>
      <c r="F4" s="548" t="s">
        <v>75</v>
      </c>
      <c r="G4" s="548" t="s">
        <v>425</v>
      </c>
      <c r="H4" s="549" t="s">
        <v>426</v>
      </c>
      <c r="I4" s="548" t="s">
        <v>424</v>
      </c>
      <c r="J4" s="548" t="s">
        <v>75</v>
      </c>
      <c r="K4" s="548" t="s">
        <v>425</v>
      </c>
      <c r="L4" s="550" t="s">
        <v>426</v>
      </c>
    </row>
    <row r="5" spans="1:12" s="278" customFormat="1" ht="17.25" customHeight="1">
      <c r="A5" s="551" t="s">
        <v>427</v>
      </c>
      <c r="B5" s="552" t="s">
        <v>81</v>
      </c>
      <c r="C5" s="552" t="s">
        <v>273</v>
      </c>
      <c r="D5" s="552" t="s">
        <v>273</v>
      </c>
      <c r="E5" s="303" t="s">
        <v>428</v>
      </c>
      <c r="F5" s="553" t="s">
        <v>99</v>
      </c>
      <c r="G5" s="552" t="s">
        <v>273</v>
      </c>
      <c r="H5" s="552" t="s">
        <v>273</v>
      </c>
      <c r="I5" s="309" t="s">
        <v>429</v>
      </c>
      <c r="J5" s="553" t="s">
        <v>430</v>
      </c>
      <c r="K5" s="554" t="s">
        <v>273</v>
      </c>
      <c r="L5" s="555" t="s">
        <v>273</v>
      </c>
    </row>
    <row r="6" spans="1:17" s="278" customFormat="1" ht="17.25" customHeight="1">
      <c r="A6" s="290" t="s">
        <v>431</v>
      </c>
      <c r="B6" s="552" t="s">
        <v>85</v>
      </c>
      <c r="C6" s="289"/>
      <c r="D6" s="289"/>
      <c r="E6" s="556" t="s">
        <v>432</v>
      </c>
      <c r="F6" s="553" t="s">
        <v>103</v>
      </c>
      <c r="G6" s="289"/>
      <c r="H6" s="289"/>
      <c r="I6" s="310" t="s">
        <v>433</v>
      </c>
      <c r="J6" s="553" t="s">
        <v>434</v>
      </c>
      <c r="K6" s="289"/>
      <c r="L6" s="316"/>
      <c r="Q6" s="278" t="s">
        <v>435</v>
      </c>
    </row>
    <row r="7" spans="1:17" s="278" customFormat="1" ht="17.25" customHeight="1">
      <c r="A7" s="557" t="s">
        <v>436</v>
      </c>
      <c r="B7" s="552" t="s">
        <v>89</v>
      </c>
      <c r="C7" s="289"/>
      <c r="D7" s="292"/>
      <c r="E7" s="556" t="s">
        <v>437</v>
      </c>
      <c r="F7" s="553" t="s">
        <v>107</v>
      </c>
      <c r="G7" s="289"/>
      <c r="H7" s="289"/>
      <c r="I7" s="310" t="s">
        <v>438</v>
      </c>
      <c r="J7" s="553" t="s">
        <v>439</v>
      </c>
      <c r="K7" s="289"/>
      <c r="L7" s="317"/>
      <c r="Q7" s="278" t="s">
        <v>440</v>
      </c>
    </row>
    <row r="8" spans="1:18" s="278" customFormat="1" ht="17.25" customHeight="1">
      <c r="A8" s="557" t="s">
        <v>441</v>
      </c>
      <c r="B8" s="552" t="s">
        <v>93</v>
      </c>
      <c r="C8" s="289"/>
      <c r="D8" s="293"/>
      <c r="E8" s="556" t="s">
        <v>442</v>
      </c>
      <c r="F8" s="553" t="s">
        <v>111</v>
      </c>
      <c r="G8" s="289"/>
      <c r="H8" s="293"/>
      <c r="I8" s="310" t="s">
        <v>443</v>
      </c>
      <c r="J8" s="553" t="s">
        <v>444</v>
      </c>
      <c r="K8" s="289"/>
      <c r="L8" s="317"/>
      <c r="Q8" s="278" t="s">
        <v>445</v>
      </c>
      <c r="R8" s="278" t="s">
        <v>446</v>
      </c>
    </row>
    <row r="9" spans="1:18" s="278" customFormat="1" ht="17.25" customHeight="1">
      <c r="A9" s="557" t="s">
        <v>447</v>
      </c>
      <c r="B9" s="552" t="s">
        <v>97</v>
      </c>
      <c r="C9" s="289"/>
      <c r="D9" s="293"/>
      <c r="E9" s="556" t="s">
        <v>448</v>
      </c>
      <c r="F9" s="553" t="s">
        <v>115</v>
      </c>
      <c r="G9" s="289"/>
      <c r="H9" s="293"/>
      <c r="I9" s="310" t="s">
        <v>449</v>
      </c>
      <c r="J9" s="553" t="s">
        <v>450</v>
      </c>
      <c r="K9" s="289"/>
      <c r="L9" s="317"/>
      <c r="Q9" s="278" t="s">
        <v>451</v>
      </c>
      <c r="R9" s="284" t="s">
        <v>452</v>
      </c>
    </row>
    <row r="10" spans="1:18" s="278" customFormat="1" ht="17.25" customHeight="1">
      <c r="A10" s="557" t="s">
        <v>453</v>
      </c>
      <c r="B10" s="552" t="s">
        <v>101</v>
      </c>
      <c r="C10" s="289"/>
      <c r="D10" s="289"/>
      <c r="E10" s="556" t="s">
        <v>454</v>
      </c>
      <c r="F10" s="553" t="s">
        <v>119</v>
      </c>
      <c r="G10" s="289"/>
      <c r="H10" s="293"/>
      <c r="I10" s="310" t="s">
        <v>455</v>
      </c>
      <c r="J10" s="553" t="s">
        <v>456</v>
      </c>
      <c r="K10" s="289"/>
      <c r="L10" s="317"/>
      <c r="Q10" s="278" t="s">
        <v>457</v>
      </c>
      <c r="R10" s="284" t="s">
        <v>458</v>
      </c>
    </row>
    <row r="11" spans="1:18" s="278" customFormat="1" ht="17.25" customHeight="1">
      <c r="A11" s="557" t="s">
        <v>459</v>
      </c>
      <c r="B11" s="552" t="s">
        <v>105</v>
      </c>
      <c r="C11" s="289"/>
      <c r="D11" s="293"/>
      <c r="E11" s="556" t="s">
        <v>460</v>
      </c>
      <c r="F11" s="553" t="s">
        <v>123</v>
      </c>
      <c r="G11" s="289"/>
      <c r="H11" s="293"/>
      <c r="I11" s="310" t="s">
        <v>461</v>
      </c>
      <c r="J11" s="553" t="s">
        <v>462</v>
      </c>
      <c r="K11" s="289"/>
      <c r="L11" s="317"/>
      <c r="Q11" s="278" t="s">
        <v>463</v>
      </c>
      <c r="R11" s="284" t="s">
        <v>458</v>
      </c>
    </row>
    <row r="12" spans="1:18" s="278" customFormat="1" ht="17.25" customHeight="1">
      <c r="A12" s="290" t="s">
        <v>464</v>
      </c>
      <c r="B12" s="552" t="s">
        <v>109</v>
      </c>
      <c r="C12" s="289"/>
      <c r="D12" s="292"/>
      <c r="E12" s="558" t="s">
        <v>465</v>
      </c>
      <c r="F12" s="553" t="s">
        <v>127</v>
      </c>
      <c r="G12" s="289"/>
      <c r="H12" s="293"/>
      <c r="I12" s="310" t="s">
        <v>466</v>
      </c>
      <c r="J12" s="553" t="s">
        <v>467</v>
      </c>
      <c r="K12" s="289"/>
      <c r="L12" s="317"/>
      <c r="Q12" s="278" t="s">
        <v>468</v>
      </c>
      <c r="R12" s="284" t="s">
        <v>458</v>
      </c>
    </row>
    <row r="13" spans="1:12" s="278" customFormat="1" ht="17.25" customHeight="1">
      <c r="A13" s="290" t="s">
        <v>469</v>
      </c>
      <c r="B13" s="552" t="s">
        <v>113</v>
      </c>
      <c r="C13" s="289"/>
      <c r="D13" s="293"/>
      <c r="E13" s="556" t="s">
        <v>470</v>
      </c>
      <c r="F13" s="553" t="s">
        <v>131</v>
      </c>
      <c r="G13" s="289"/>
      <c r="H13" s="289"/>
      <c r="I13" s="310" t="s">
        <v>471</v>
      </c>
      <c r="J13" s="553" t="s">
        <v>472</v>
      </c>
      <c r="K13" s="289"/>
      <c r="L13" s="317"/>
    </row>
    <row r="14" spans="1:12" s="278" customFormat="1" ht="17.25" customHeight="1">
      <c r="A14" s="557" t="s">
        <v>473</v>
      </c>
      <c r="B14" s="552" t="s">
        <v>117</v>
      </c>
      <c r="C14" s="552" t="s">
        <v>273</v>
      </c>
      <c r="D14" s="552" t="s">
        <v>273</v>
      </c>
      <c r="E14" s="556" t="s">
        <v>474</v>
      </c>
      <c r="F14" s="553" t="s">
        <v>135</v>
      </c>
      <c r="G14" s="289"/>
      <c r="H14" s="289"/>
      <c r="I14" s="310" t="s">
        <v>475</v>
      </c>
      <c r="J14" s="553" t="s">
        <v>476</v>
      </c>
      <c r="K14" s="289"/>
      <c r="L14" s="317"/>
    </row>
    <row r="15" spans="1:12" s="278" customFormat="1" ht="17.25" customHeight="1">
      <c r="A15" s="557" t="s">
        <v>477</v>
      </c>
      <c r="B15" s="552" t="s">
        <v>121</v>
      </c>
      <c r="C15" s="294"/>
      <c r="D15" s="294"/>
      <c r="E15" s="556" t="s">
        <v>478</v>
      </c>
      <c r="F15" s="553" t="s">
        <v>139</v>
      </c>
      <c r="G15" s="289"/>
      <c r="H15" s="293"/>
      <c r="I15" s="310" t="s">
        <v>479</v>
      </c>
      <c r="J15" s="553" t="s">
        <v>480</v>
      </c>
      <c r="K15" s="289"/>
      <c r="L15" s="317"/>
    </row>
    <row r="16" spans="1:12" s="278" customFormat="1" ht="17.25" customHeight="1">
      <c r="A16" s="557" t="s">
        <v>481</v>
      </c>
      <c r="B16" s="552" t="s">
        <v>125</v>
      </c>
      <c r="C16" s="294"/>
      <c r="D16" s="294"/>
      <c r="E16" s="556" t="s">
        <v>482</v>
      </c>
      <c r="F16" s="553" t="s">
        <v>143</v>
      </c>
      <c r="G16" s="289"/>
      <c r="H16" s="293"/>
      <c r="I16" s="310" t="s">
        <v>483</v>
      </c>
      <c r="J16" s="553" t="s">
        <v>484</v>
      </c>
      <c r="K16" s="289"/>
      <c r="L16" s="317"/>
    </row>
    <row r="17" spans="1:12" s="278" customFormat="1" ht="17.25" customHeight="1">
      <c r="A17" s="557" t="s">
        <v>485</v>
      </c>
      <c r="B17" s="552" t="s">
        <v>129</v>
      </c>
      <c r="C17" s="294"/>
      <c r="D17" s="294"/>
      <c r="E17" s="556" t="s">
        <v>486</v>
      </c>
      <c r="F17" s="553" t="s">
        <v>147</v>
      </c>
      <c r="G17" s="289"/>
      <c r="H17" s="293"/>
      <c r="I17" s="310" t="s">
        <v>487</v>
      </c>
      <c r="J17" s="553" t="s">
        <v>488</v>
      </c>
      <c r="K17" s="289"/>
      <c r="L17" s="317"/>
    </row>
    <row r="18" spans="1:12" s="278" customFormat="1" ht="17.25" customHeight="1">
      <c r="A18" s="557" t="s">
        <v>489</v>
      </c>
      <c r="B18" s="552" t="s">
        <v>133</v>
      </c>
      <c r="C18" s="294"/>
      <c r="D18" s="294"/>
      <c r="E18" s="556" t="s">
        <v>490</v>
      </c>
      <c r="F18" s="553" t="s">
        <v>151</v>
      </c>
      <c r="G18" s="289"/>
      <c r="H18" s="293"/>
      <c r="I18" s="310" t="s">
        <v>491</v>
      </c>
      <c r="J18" s="553" t="s">
        <v>492</v>
      </c>
      <c r="K18" s="289"/>
      <c r="L18" s="317"/>
    </row>
    <row r="19" spans="1:12" s="278" customFormat="1" ht="17.25" customHeight="1">
      <c r="A19" s="557" t="s">
        <v>493</v>
      </c>
      <c r="B19" s="552" t="s">
        <v>137</v>
      </c>
      <c r="C19" s="294"/>
      <c r="D19" s="294"/>
      <c r="E19" s="556" t="s">
        <v>494</v>
      </c>
      <c r="F19" s="553" t="s">
        <v>155</v>
      </c>
      <c r="G19" s="289"/>
      <c r="H19" s="293"/>
      <c r="I19" s="310" t="s">
        <v>495</v>
      </c>
      <c r="J19" s="553" t="s">
        <v>496</v>
      </c>
      <c r="K19" s="289"/>
      <c r="L19" s="317"/>
    </row>
    <row r="20" spans="1:12" s="278" customFormat="1" ht="17.25" customHeight="1">
      <c r="A20" s="557" t="s">
        <v>497</v>
      </c>
      <c r="B20" s="552" t="s">
        <v>141</v>
      </c>
      <c r="C20" s="294"/>
      <c r="D20" s="294"/>
      <c r="E20" s="305" t="s">
        <v>498</v>
      </c>
      <c r="F20" s="553" t="s">
        <v>159</v>
      </c>
      <c r="G20" s="552" t="s">
        <v>273</v>
      </c>
      <c r="H20" s="552" t="s">
        <v>273</v>
      </c>
      <c r="I20" s="310" t="s">
        <v>499</v>
      </c>
      <c r="J20" s="553" t="s">
        <v>500</v>
      </c>
      <c r="K20" s="289"/>
      <c r="L20" s="317"/>
    </row>
    <row r="21" spans="1:12" s="278" customFormat="1" ht="17.25" customHeight="1">
      <c r="A21" s="557" t="s">
        <v>501</v>
      </c>
      <c r="B21" s="552" t="s">
        <v>145</v>
      </c>
      <c r="C21" s="294"/>
      <c r="D21" s="294"/>
      <c r="E21" s="306" t="s">
        <v>502</v>
      </c>
      <c r="F21" s="553" t="s">
        <v>166</v>
      </c>
      <c r="G21" s="289"/>
      <c r="H21" s="307"/>
      <c r="I21" s="310" t="s">
        <v>503</v>
      </c>
      <c r="J21" s="553" t="s">
        <v>504</v>
      </c>
      <c r="K21" s="289"/>
      <c r="L21" s="317"/>
    </row>
    <row r="22" spans="1:12" s="278" customFormat="1" ht="17.25" customHeight="1">
      <c r="A22" s="557" t="s">
        <v>505</v>
      </c>
      <c r="B22" s="552" t="s">
        <v>149</v>
      </c>
      <c r="C22" s="294"/>
      <c r="D22" s="294"/>
      <c r="E22" s="306" t="s">
        <v>506</v>
      </c>
      <c r="F22" s="553" t="s">
        <v>170</v>
      </c>
      <c r="G22" s="289"/>
      <c r="H22" s="308"/>
      <c r="I22" s="310" t="s">
        <v>507</v>
      </c>
      <c r="J22" s="553" t="s">
        <v>508</v>
      </c>
      <c r="K22" s="289"/>
      <c r="L22" s="317"/>
    </row>
    <row r="23" spans="1:12" s="278" customFormat="1" ht="17.25" customHeight="1">
      <c r="A23" s="557" t="s">
        <v>509</v>
      </c>
      <c r="B23" s="552" t="s">
        <v>153</v>
      </c>
      <c r="C23" s="294"/>
      <c r="D23" s="294"/>
      <c r="E23" s="306" t="s">
        <v>510</v>
      </c>
      <c r="F23" s="553" t="s">
        <v>174</v>
      </c>
      <c r="G23" s="289"/>
      <c r="H23" s="308"/>
      <c r="I23" s="310" t="s">
        <v>511</v>
      </c>
      <c r="J23" s="553" t="s">
        <v>512</v>
      </c>
      <c r="K23" s="289"/>
      <c r="L23" s="317"/>
    </row>
    <row r="24" spans="1:12" s="278" customFormat="1" ht="17.25" customHeight="1">
      <c r="A24" s="557" t="s">
        <v>513</v>
      </c>
      <c r="B24" s="552" t="s">
        <v>157</v>
      </c>
      <c r="C24" s="294"/>
      <c r="D24" s="294"/>
      <c r="E24" s="306" t="s">
        <v>514</v>
      </c>
      <c r="F24" s="553" t="s">
        <v>178</v>
      </c>
      <c r="G24" s="289"/>
      <c r="H24" s="308"/>
      <c r="I24" s="310" t="s">
        <v>515</v>
      </c>
      <c r="J24" s="553" t="s">
        <v>516</v>
      </c>
      <c r="K24" s="289"/>
      <c r="L24" s="317"/>
    </row>
    <row r="25" spans="1:12" s="278" customFormat="1" ht="17.25" customHeight="1">
      <c r="A25" s="557" t="s">
        <v>517</v>
      </c>
      <c r="B25" s="552" t="s">
        <v>161</v>
      </c>
      <c r="C25" s="294"/>
      <c r="D25" s="294"/>
      <c r="E25" s="306" t="s">
        <v>518</v>
      </c>
      <c r="F25" s="553" t="s">
        <v>182</v>
      </c>
      <c r="G25" s="289"/>
      <c r="H25" s="308"/>
      <c r="I25" s="318" t="s">
        <v>519</v>
      </c>
      <c r="J25" s="553" t="s">
        <v>520</v>
      </c>
      <c r="K25" s="289"/>
      <c r="L25" s="317"/>
    </row>
    <row r="26" spans="1:12" s="278" customFormat="1" ht="17.25" customHeight="1">
      <c r="A26" s="557" t="s">
        <v>521</v>
      </c>
      <c r="B26" s="552" t="s">
        <v>164</v>
      </c>
      <c r="C26" s="294"/>
      <c r="D26" s="294"/>
      <c r="E26" s="306" t="s">
        <v>522</v>
      </c>
      <c r="F26" s="553" t="s">
        <v>186</v>
      </c>
      <c r="G26" s="289"/>
      <c r="H26" s="308"/>
      <c r="I26" s="310" t="s">
        <v>523</v>
      </c>
      <c r="J26" s="553" t="s">
        <v>524</v>
      </c>
      <c r="K26" s="289"/>
      <c r="L26" s="317"/>
    </row>
    <row r="27" spans="1:12" s="278" customFormat="1" ht="17.25" customHeight="1">
      <c r="A27" s="557" t="s">
        <v>525</v>
      </c>
      <c r="B27" s="552" t="s">
        <v>168</v>
      </c>
      <c r="C27" s="294"/>
      <c r="D27" s="294"/>
      <c r="E27" s="306" t="s">
        <v>526</v>
      </c>
      <c r="F27" s="553" t="s">
        <v>188</v>
      </c>
      <c r="G27" s="289"/>
      <c r="H27" s="308"/>
      <c r="I27" s="310" t="s">
        <v>527</v>
      </c>
      <c r="J27" s="553" t="s">
        <v>528</v>
      </c>
      <c r="K27" s="289"/>
      <c r="L27" s="317"/>
    </row>
    <row r="28" spans="1:12" s="278" customFormat="1" ht="17.25" customHeight="1">
      <c r="A28" s="290" t="s">
        <v>529</v>
      </c>
      <c r="B28" s="552" t="s">
        <v>172</v>
      </c>
      <c r="C28" s="295"/>
      <c r="D28" s="295"/>
      <c r="E28" s="306" t="s">
        <v>530</v>
      </c>
      <c r="F28" s="553" t="s">
        <v>190</v>
      </c>
      <c r="G28" s="289"/>
      <c r="H28" s="308"/>
      <c r="I28" s="318" t="s">
        <v>531</v>
      </c>
      <c r="J28" s="553" t="s">
        <v>532</v>
      </c>
      <c r="K28" s="289"/>
      <c r="L28" s="317"/>
    </row>
    <row r="29" spans="1:12" s="278" customFormat="1" ht="17.25" customHeight="1">
      <c r="A29" s="290" t="s">
        <v>533</v>
      </c>
      <c r="B29" s="552" t="s">
        <v>176</v>
      </c>
      <c r="C29" s="295"/>
      <c r="D29" s="295"/>
      <c r="E29" s="306" t="s">
        <v>534</v>
      </c>
      <c r="F29" s="553" t="s">
        <v>192</v>
      </c>
      <c r="G29" s="289"/>
      <c r="H29" s="308"/>
      <c r="I29" s="318" t="s">
        <v>535</v>
      </c>
      <c r="J29" s="553" t="s">
        <v>536</v>
      </c>
      <c r="K29" s="289"/>
      <c r="L29" s="317"/>
    </row>
    <row r="30" spans="1:12" s="278" customFormat="1" ht="17.25" customHeight="1">
      <c r="A30" s="290" t="s">
        <v>537</v>
      </c>
      <c r="B30" s="552" t="s">
        <v>180</v>
      </c>
      <c r="C30" s="295"/>
      <c r="D30" s="295"/>
      <c r="E30" s="306" t="s">
        <v>538</v>
      </c>
      <c r="F30" s="553" t="s">
        <v>194</v>
      </c>
      <c r="G30" s="289"/>
      <c r="H30" s="308"/>
      <c r="I30" s="318" t="s">
        <v>539</v>
      </c>
      <c r="J30" s="553" t="s">
        <v>540</v>
      </c>
      <c r="K30" s="289"/>
      <c r="L30" s="317"/>
    </row>
    <row r="31" spans="1:12" s="278" customFormat="1" ht="17.25" customHeight="1">
      <c r="A31" s="290" t="s">
        <v>541</v>
      </c>
      <c r="B31" s="552" t="s">
        <v>184</v>
      </c>
      <c r="C31" s="289"/>
      <c r="D31" s="293"/>
      <c r="E31" s="306" t="s">
        <v>542</v>
      </c>
      <c r="F31" s="553" t="s">
        <v>196</v>
      </c>
      <c r="G31" s="289"/>
      <c r="H31" s="308"/>
      <c r="I31" s="310" t="s">
        <v>543</v>
      </c>
      <c r="J31" s="553" t="s">
        <v>544</v>
      </c>
      <c r="K31" s="289"/>
      <c r="L31" s="317"/>
    </row>
    <row r="32" spans="1:12" s="278" customFormat="1" ht="17.25" customHeight="1">
      <c r="A32" s="290" t="s">
        <v>545</v>
      </c>
      <c r="B32" s="552" t="s">
        <v>216</v>
      </c>
      <c r="C32" s="289"/>
      <c r="D32" s="293"/>
      <c r="E32" s="306" t="s">
        <v>546</v>
      </c>
      <c r="F32" s="553" t="s">
        <v>198</v>
      </c>
      <c r="G32" s="289"/>
      <c r="H32" s="308"/>
      <c r="I32" s="310" t="s">
        <v>547</v>
      </c>
      <c r="J32" s="553" t="s">
        <v>548</v>
      </c>
      <c r="K32" s="289"/>
      <c r="L32" s="319"/>
    </row>
    <row r="33" spans="1:12" s="278" customFormat="1" ht="17.25" customHeight="1">
      <c r="A33" s="290" t="s">
        <v>549</v>
      </c>
      <c r="B33" s="552" t="s">
        <v>83</v>
      </c>
      <c r="C33" s="289"/>
      <c r="D33" s="293"/>
      <c r="E33" s="309" t="s">
        <v>550</v>
      </c>
      <c r="F33" s="553" t="s">
        <v>200</v>
      </c>
      <c r="G33" s="554" t="s">
        <v>273</v>
      </c>
      <c r="H33" s="554" t="s">
        <v>273</v>
      </c>
      <c r="I33" s="310" t="s">
        <v>551</v>
      </c>
      <c r="J33" s="553" t="s">
        <v>552</v>
      </c>
      <c r="K33" s="289"/>
      <c r="L33" s="320"/>
    </row>
    <row r="34" spans="1:12" s="278" customFormat="1" ht="17.25" customHeight="1">
      <c r="A34" s="290" t="s">
        <v>553</v>
      </c>
      <c r="B34" s="552" t="s">
        <v>87</v>
      </c>
      <c r="C34" s="289"/>
      <c r="D34" s="293"/>
      <c r="E34" s="310" t="s">
        <v>554</v>
      </c>
      <c r="F34" s="553" t="s">
        <v>202</v>
      </c>
      <c r="G34" s="289"/>
      <c r="H34" s="308"/>
      <c r="I34" s="321" t="s">
        <v>555</v>
      </c>
      <c r="J34" s="553" t="s">
        <v>556</v>
      </c>
      <c r="K34" s="322"/>
      <c r="L34" s="323"/>
    </row>
    <row r="35" spans="1:12" s="278" customFormat="1" ht="17.25" customHeight="1">
      <c r="A35" s="290" t="s">
        <v>557</v>
      </c>
      <c r="B35" s="552" t="s">
        <v>91</v>
      </c>
      <c r="C35" s="289"/>
      <c r="D35" s="293"/>
      <c r="E35" s="559" t="s">
        <v>558</v>
      </c>
      <c r="F35" s="553" t="s">
        <v>204</v>
      </c>
      <c r="G35" s="289"/>
      <c r="H35" s="308"/>
      <c r="I35" s="324" t="s">
        <v>559</v>
      </c>
      <c r="J35" s="553" t="s">
        <v>560</v>
      </c>
      <c r="K35" s="289"/>
      <c r="L35" s="320"/>
    </row>
    <row r="36" spans="1:12" s="278" customFormat="1" ht="17.25" customHeight="1">
      <c r="A36" s="290" t="s">
        <v>561</v>
      </c>
      <c r="B36" s="552" t="s">
        <v>95</v>
      </c>
      <c r="C36" s="289"/>
      <c r="D36" s="293"/>
      <c r="E36" s="310" t="s">
        <v>562</v>
      </c>
      <c r="F36" s="553" t="s">
        <v>206</v>
      </c>
      <c r="G36" s="289"/>
      <c r="H36" s="308"/>
      <c r="I36" s="324" t="s">
        <v>563</v>
      </c>
      <c r="J36" s="553" t="s">
        <v>564</v>
      </c>
      <c r="K36" s="289"/>
      <c r="L36" s="320"/>
    </row>
    <row r="37" spans="1:12" s="278" customFormat="1" ht="17.25" customHeight="1">
      <c r="A37" s="296"/>
      <c r="B37" s="295"/>
      <c r="C37" s="295"/>
      <c r="D37" s="295"/>
      <c r="E37" s="310" t="s">
        <v>565</v>
      </c>
      <c r="F37" s="553" t="s">
        <v>208</v>
      </c>
      <c r="G37" s="289"/>
      <c r="H37" s="308"/>
      <c r="I37" s="324" t="s">
        <v>566</v>
      </c>
      <c r="J37" s="553" t="s">
        <v>567</v>
      </c>
      <c r="K37" s="289"/>
      <c r="L37" s="320"/>
    </row>
    <row r="38" spans="1:12" s="278" customFormat="1" ht="17.25" customHeight="1">
      <c r="A38" s="296"/>
      <c r="B38" s="295"/>
      <c r="C38" s="295"/>
      <c r="D38" s="295"/>
      <c r="E38" s="559" t="s">
        <v>568</v>
      </c>
      <c r="F38" s="553" t="s">
        <v>210</v>
      </c>
      <c r="G38" s="289"/>
      <c r="H38" s="308"/>
      <c r="I38" s="324" t="s">
        <v>569</v>
      </c>
      <c r="J38" s="553" t="s">
        <v>570</v>
      </c>
      <c r="K38" s="289"/>
      <c r="L38" s="320"/>
    </row>
    <row r="39" spans="1:12" s="278" customFormat="1" ht="17.25" customHeight="1">
      <c r="A39" s="296"/>
      <c r="B39" s="295"/>
      <c r="C39" s="295"/>
      <c r="D39" s="295"/>
      <c r="E39" s="310" t="s">
        <v>571</v>
      </c>
      <c r="F39" s="553" t="s">
        <v>212</v>
      </c>
      <c r="G39" s="289"/>
      <c r="H39" s="308"/>
      <c r="I39" s="324" t="s">
        <v>572</v>
      </c>
      <c r="J39" s="553" t="s">
        <v>573</v>
      </c>
      <c r="K39" s="289"/>
      <c r="L39" s="320"/>
    </row>
    <row r="40" spans="1:12" s="278" customFormat="1" ht="17.25" customHeight="1">
      <c r="A40" s="296"/>
      <c r="B40" s="295"/>
      <c r="C40" s="295"/>
      <c r="D40" s="295"/>
      <c r="E40" s="310" t="s">
        <v>574</v>
      </c>
      <c r="F40" s="553" t="s">
        <v>214</v>
      </c>
      <c r="G40" s="295"/>
      <c r="H40" s="295"/>
      <c r="I40" s="324"/>
      <c r="J40" s="289"/>
      <c r="K40" s="289"/>
      <c r="L40" s="320"/>
    </row>
    <row r="41" spans="1:12" s="278" customFormat="1" ht="17.25" customHeight="1">
      <c r="A41" s="296"/>
      <c r="B41" s="295"/>
      <c r="C41" s="295"/>
      <c r="D41" s="295"/>
      <c r="E41" s="310" t="s">
        <v>575</v>
      </c>
      <c r="F41" s="553" t="s">
        <v>218</v>
      </c>
      <c r="G41" s="295"/>
      <c r="H41" s="295"/>
      <c r="I41" s="324"/>
      <c r="J41" s="289"/>
      <c r="K41" s="289"/>
      <c r="L41" s="320"/>
    </row>
    <row r="42" spans="1:12" s="278" customFormat="1" ht="17.25" customHeight="1">
      <c r="A42" s="297"/>
      <c r="B42" s="298"/>
      <c r="C42" s="298"/>
      <c r="D42" s="299"/>
      <c r="E42" s="311" t="s">
        <v>576</v>
      </c>
      <c r="F42" s="560" t="s">
        <v>577</v>
      </c>
      <c r="G42" s="313"/>
      <c r="H42" s="313"/>
      <c r="I42" s="325"/>
      <c r="J42" s="298"/>
      <c r="K42" s="298"/>
      <c r="L42" s="326"/>
    </row>
    <row r="43" spans="1:12" s="279" customFormat="1" ht="13.5" customHeight="1">
      <c r="A43" s="300" t="s">
        <v>578</v>
      </c>
      <c r="B43" s="300"/>
      <c r="C43" s="300"/>
      <c r="D43" s="300"/>
      <c r="E43" s="300"/>
      <c r="F43" s="300"/>
      <c r="G43" s="300"/>
      <c r="H43" s="300"/>
      <c r="I43" s="278"/>
      <c r="J43" s="327"/>
      <c r="K43" s="327"/>
      <c r="L43" s="278"/>
    </row>
    <row r="44" spans="1:12" s="279" customFormat="1" ht="13.5" customHeight="1">
      <c r="A44" s="301" t="s">
        <v>579</v>
      </c>
      <c r="B44" s="302"/>
      <c r="C44" s="302"/>
      <c r="D44" s="302"/>
      <c r="E44" s="302"/>
      <c r="F44" s="302"/>
      <c r="G44" s="302"/>
      <c r="H44" s="302"/>
      <c r="I44" s="278"/>
      <c r="J44" s="327"/>
      <c r="K44" s="327"/>
      <c r="L44" s="278"/>
    </row>
    <row r="45" spans="1:12" s="279" customFormat="1" ht="13.5" customHeight="1">
      <c r="A45" s="301" t="s">
        <v>580</v>
      </c>
      <c r="B45" s="302"/>
      <c r="C45" s="302"/>
      <c r="D45" s="302"/>
      <c r="E45" s="302"/>
      <c r="F45" s="302"/>
      <c r="G45" s="302"/>
      <c r="H45" s="302"/>
      <c r="I45" s="278"/>
      <c r="J45" s="327"/>
      <c r="K45" s="327"/>
      <c r="L45" s="278"/>
    </row>
    <row r="46" spans="1:11" s="278" customFormat="1" ht="13.5" customHeight="1">
      <c r="A46" s="301" t="s">
        <v>581</v>
      </c>
      <c r="B46" s="302"/>
      <c r="C46" s="302"/>
      <c r="D46" s="302"/>
      <c r="E46" s="302"/>
      <c r="F46" s="302"/>
      <c r="G46" s="302"/>
      <c r="H46" s="302"/>
      <c r="J46" s="327"/>
      <c r="K46" s="327"/>
    </row>
    <row r="47" spans="1:11" s="278" customFormat="1" ht="13.5" customHeight="1">
      <c r="A47" s="301" t="s">
        <v>582</v>
      </c>
      <c r="B47" s="302"/>
      <c r="C47" s="302"/>
      <c r="D47" s="302"/>
      <c r="E47" s="302"/>
      <c r="F47" s="302"/>
      <c r="G47" s="302"/>
      <c r="H47" s="302"/>
      <c r="J47" s="327"/>
      <c r="K47" s="327"/>
    </row>
    <row r="48" spans="1:11" s="278" customFormat="1" ht="13.5" customHeight="1">
      <c r="A48" s="301" t="s">
        <v>583</v>
      </c>
      <c r="B48" s="302"/>
      <c r="C48" s="302"/>
      <c r="D48" s="302"/>
      <c r="E48" s="302"/>
      <c r="F48" s="302"/>
      <c r="G48" s="302"/>
      <c r="H48" s="302"/>
      <c r="J48" s="327"/>
      <c r="K48" s="327"/>
    </row>
    <row r="49" spans="10:11" s="278" customFormat="1" ht="13.5">
      <c r="J49" s="327"/>
      <c r="K49" s="327"/>
    </row>
    <row r="50" spans="10:11" s="278" customFormat="1" ht="13.5">
      <c r="J50" s="327"/>
      <c r="K50" s="327"/>
    </row>
    <row r="51" spans="10:11" s="278" customFormat="1" ht="13.5">
      <c r="J51" s="327"/>
      <c r="K51" s="327"/>
    </row>
    <row r="52" spans="10:11" s="278" customFormat="1" ht="13.5">
      <c r="J52" s="327"/>
      <c r="K52" s="327"/>
    </row>
    <row r="53" spans="10:11" s="278" customFormat="1" ht="13.5">
      <c r="J53" s="327"/>
      <c r="K53" s="327"/>
    </row>
    <row r="54" spans="10:11" s="278" customFormat="1" ht="13.5">
      <c r="J54" s="327"/>
      <c r="K54" s="327"/>
    </row>
    <row r="55" spans="10:11" s="278" customFormat="1" ht="13.5">
      <c r="J55" s="327"/>
      <c r="K55" s="327"/>
    </row>
    <row r="56" spans="10:11" s="278" customFormat="1" ht="13.5">
      <c r="J56" s="327"/>
      <c r="K56" s="327"/>
    </row>
    <row r="57" spans="10:11" s="278" customFormat="1" ht="13.5">
      <c r="J57" s="327"/>
      <c r="K57" s="327"/>
    </row>
    <row r="58" spans="10:11" s="278" customFormat="1" ht="13.5">
      <c r="J58" s="327"/>
      <c r="K58" s="327"/>
    </row>
    <row r="59" spans="10:11" s="278" customFormat="1" ht="13.5">
      <c r="J59" s="327"/>
      <c r="K59" s="327"/>
    </row>
    <row r="60" spans="10:11" s="278" customFormat="1" ht="13.5">
      <c r="J60" s="327"/>
      <c r="K60" s="327"/>
    </row>
    <row r="61" spans="10:11" s="278" customFormat="1" ht="13.5">
      <c r="J61" s="327"/>
      <c r="K61" s="327"/>
    </row>
    <row r="62" spans="10:11" s="278" customFormat="1" ht="13.5">
      <c r="J62" s="327"/>
      <c r="K62" s="327"/>
    </row>
    <row r="63" spans="10:11" s="278" customFormat="1" ht="13.5">
      <c r="J63" s="327"/>
      <c r="K63" s="327"/>
    </row>
    <row r="64" spans="10:11" s="278" customFormat="1" ht="13.5">
      <c r="J64" s="327"/>
      <c r="K64" s="327"/>
    </row>
    <row r="65" spans="9:12" s="278" customFormat="1" ht="15.75">
      <c r="I65" s="280"/>
      <c r="J65" s="281"/>
      <c r="K65" s="281"/>
      <c r="L65" s="280"/>
    </row>
    <row r="66" spans="9:12" s="278" customFormat="1" ht="15.75">
      <c r="I66" s="280"/>
      <c r="J66" s="281"/>
      <c r="K66" s="281"/>
      <c r="L66" s="280"/>
    </row>
    <row r="67" spans="9:12" s="278" customFormat="1" ht="15.75">
      <c r="I67" s="280"/>
      <c r="J67" s="281"/>
      <c r="K67" s="281"/>
      <c r="L67" s="280"/>
    </row>
    <row r="68" spans="9:12" s="278" customFormat="1" ht="15.75">
      <c r="I68" s="280"/>
      <c r="J68" s="281"/>
      <c r="K68" s="281"/>
      <c r="L68" s="280"/>
    </row>
    <row r="69" spans="1:8" ht="15.75">
      <c r="A69" s="278"/>
      <c r="B69" s="278"/>
      <c r="C69" s="278"/>
      <c r="D69" s="278"/>
      <c r="E69" s="278"/>
      <c r="F69" s="278"/>
      <c r="G69" s="278"/>
      <c r="H69" s="278"/>
    </row>
    <row r="70" spans="1:8" ht="15.75">
      <c r="A70" s="278"/>
      <c r="B70" s="278"/>
      <c r="C70" s="278"/>
      <c r="D70" s="278"/>
      <c r="E70" s="278"/>
      <c r="F70" s="278"/>
      <c r="G70" s="278"/>
      <c r="H70" s="278"/>
    </row>
    <row r="71" spans="1:8" ht="15.75">
      <c r="A71" s="278"/>
      <c r="B71" s="278"/>
      <c r="C71" s="278"/>
      <c r="D71" s="278"/>
      <c r="E71" s="278"/>
      <c r="F71" s="278"/>
      <c r="G71" s="278"/>
      <c r="H71" s="278"/>
    </row>
  </sheetData>
  <sheetProtection/>
  <mergeCells count="1">
    <mergeCell ref="A1:L1"/>
  </mergeCells>
  <printOptions horizontalCentered="1"/>
  <pageMargins left="0.5511811023622047" right="0.5511811023622047" top="0.4330708661417323" bottom="0.97" header="0.4330708661417323" footer="0.77"/>
  <pageSetup horizontalDpi="600" verticalDpi="600" orientation="landscape" paperSize="9" scale="61"/>
  <headerFooter alignWithMargins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88" zoomScaleNormal="75" zoomScaleSheetLayoutView="88" workbookViewId="0" topLeftCell="A1">
      <selection activeCell="D25" sqref="D25"/>
    </sheetView>
  </sheetViews>
  <sheetFormatPr defaultColWidth="9.00390625" defaultRowHeight="14.25"/>
  <cols>
    <col min="1" max="1" width="43.125" style="190" customWidth="1"/>
    <col min="2" max="2" width="6.00390625" style="190" customWidth="1"/>
    <col min="3" max="3" width="16.75390625" style="190" customWidth="1"/>
    <col min="4" max="4" width="43.125" style="190" customWidth="1"/>
    <col min="5" max="5" width="6.00390625" style="258" customWidth="1"/>
    <col min="6" max="6" width="16.75390625" style="190" customWidth="1"/>
    <col min="7" max="16384" width="9.00390625" style="190" customWidth="1"/>
  </cols>
  <sheetData>
    <row r="1" spans="1:8" s="189" customFormat="1" ht="27" customHeight="1">
      <c r="A1" s="259" t="s">
        <v>584</v>
      </c>
      <c r="B1" s="259"/>
      <c r="C1" s="259"/>
      <c r="D1" s="259"/>
      <c r="E1" s="259"/>
      <c r="F1" s="259"/>
      <c r="G1" s="218"/>
      <c r="H1" s="218"/>
    </row>
    <row r="2" ht="19.5" customHeight="1">
      <c r="F2" s="190" t="s">
        <v>585</v>
      </c>
    </row>
    <row r="3" spans="1:6" ht="19.5" customHeight="1">
      <c r="A3" s="193" t="s">
        <v>71</v>
      </c>
      <c r="C3" s="193" t="s">
        <v>586</v>
      </c>
      <c r="F3" s="190" t="s">
        <v>73</v>
      </c>
    </row>
    <row r="4" spans="1:7" ht="27" customHeight="1">
      <c r="A4" s="561" t="s">
        <v>424</v>
      </c>
      <c r="B4" s="562" t="s">
        <v>75</v>
      </c>
      <c r="C4" s="562" t="s">
        <v>587</v>
      </c>
      <c r="D4" s="562" t="s">
        <v>424</v>
      </c>
      <c r="E4" s="563" t="s">
        <v>75</v>
      </c>
      <c r="F4" s="564" t="s">
        <v>587</v>
      </c>
      <c r="G4" s="219"/>
    </row>
    <row r="5" spans="1:7" ht="21" customHeight="1">
      <c r="A5" s="565" t="s">
        <v>588</v>
      </c>
      <c r="B5" s="566" t="s">
        <v>81</v>
      </c>
      <c r="C5" s="566" t="s">
        <v>273</v>
      </c>
      <c r="D5" s="567" t="s">
        <v>589</v>
      </c>
      <c r="E5" s="566" t="s">
        <v>149</v>
      </c>
      <c r="F5" s="271"/>
      <c r="G5" s="219"/>
    </row>
    <row r="6" spans="1:7" ht="21" customHeight="1">
      <c r="A6" s="565" t="s">
        <v>590</v>
      </c>
      <c r="B6" s="566" t="s">
        <v>85</v>
      </c>
      <c r="C6" s="263"/>
      <c r="D6" s="567" t="s">
        <v>591</v>
      </c>
      <c r="E6" s="566" t="s">
        <v>153</v>
      </c>
      <c r="F6" s="271"/>
      <c r="G6" s="219"/>
    </row>
    <row r="7" spans="1:7" ht="21" customHeight="1">
      <c r="A7" s="565" t="s">
        <v>437</v>
      </c>
      <c r="B7" s="566" t="s">
        <v>89</v>
      </c>
      <c r="C7" s="263"/>
      <c r="D7" s="567" t="s">
        <v>592</v>
      </c>
      <c r="E7" s="566" t="s">
        <v>157</v>
      </c>
      <c r="F7" s="272"/>
      <c r="G7" s="219"/>
    </row>
    <row r="8" spans="1:7" ht="21" customHeight="1">
      <c r="A8" s="565" t="s">
        <v>593</v>
      </c>
      <c r="B8" s="566" t="s">
        <v>93</v>
      </c>
      <c r="C8" s="263"/>
      <c r="D8" s="567" t="s">
        <v>594</v>
      </c>
      <c r="E8" s="566" t="s">
        <v>161</v>
      </c>
      <c r="F8" s="273"/>
      <c r="G8" s="219"/>
    </row>
    <row r="9" spans="1:7" ht="21" customHeight="1">
      <c r="A9" s="565" t="s">
        <v>595</v>
      </c>
      <c r="B9" s="566" t="s">
        <v>97</v>
      </c>
      <c r="C9" s="263"/>
      <c r="D9" s="567" t="s">
        <v>596</v>
      </c>
      <c r="E9" s="566" t="s">
        <v>164</v>
      </c>
      <c r="F9" s="271"/>
      <c r="G9" s="219"/>
    </row>
    <row r="10" spans="1:7" ht="21" customHeight="1">
      <c r="A10" s="565" t="s">
        <v>597</v>
      </c>
      <c r="B10" s="566" t="s">
        <v>101</v>
      </c>
      <c r="C10" s="263"/>
      <c r="D10" s="567" t="s">
        <v>598</v>
      </c>
      <c r="E10" s="566" t="s">
        <v>168</v>
      </c>
      <c r="F10" s="271"/>
      <c r="G10" s="219"/>
    </row>
    <row r="11" spans="1:7" ht="21" customHeight="1">
      <c r="A11" s="565" t="s">
        <v>599</v>
      </c>
      <c r="B11" s="566" t="s">
        <v>105</v>
      </c>
      <c r="C11" s="263"/>
      <c r="D11" s="567" t="s">
        <v>600</v>
      </c>
      <c r="E11" s="566" t="s">
        <v>172</v>
      </c>
      <c r="F11" s="271"/>
      <c r="G11" s="219"/>
    </row>
    <row r="12" spans="1:7" ht="21" customHeight="1">
      <c r="A12" s="565" t="s">
        <v>601</v>
      </c>
      <c r="B12" s="566" t="s">
        <v>109</v>
      </c>
      <c r="C12" s="263"/>
      <c r="D12" s="567" t="s">
        <v>602</v>
      </c>
      <c r="E12" s="566" t="s">
        <v>176</v>
      </c>
      <c r="F12" s="271"/>
      <c r="G12" s="219"/>
    </row>
    <row r="13" spans="1:7" ht="21" customHeight="1">
      <c r="A13" s="565" t="s">
        <v>603</v>
      </c>
      <c r="B13" s="566" t="s">
        <v>113</v>
      </c>
      <c r="C13" s="263"/>
      <c r="D13" s="567" t="s">
        <v>604</v>
      </c>
      <c r="E13" s="566" t="s">
        <v>180</v>
      </c>
      <c r="F13" s="568" t="s">
        <v>273</v>
      </c>
      <c r="G13" s="219"/>
    </row>
    <row r="14" spans="1:7" ht="21" customHeight="1">
      <c r="A14" s="565" t="s">
        <v>442</v>
      </c>
      <c r="B14" s="566" t="s">
        <v>117</v>
      </c>
      <c r="C14" s="263"/>
      <c r="D14" s="567" t="s">
        <v>605</v>
      </c>
      <c r="E14" s="566" t="s">
        <v>184</v>
      </c>
      <c r="F14" s="275"/>
      <c r="G14" s="219"/>
    </row>
    <row r="15" spans="1:7" ht="21" customHeight="1">
      <c r="A15" s="565" t="s">
        <v>606</v>
      </c>
      <c r="B15" s="566" t="s">
        <v>121</v>
      </c>
      <c r="C15" s="263"/>
      <c r="D15" s="567" t="s">
        <v>607</v>
      </c>
      <c r="E15" s="566" t="s">
        <v>216</v>
      </c>
      <c r="F15" s="273"/>
      <c r="G15" s="219"/>
    </row>
    <row r="16" spans="1:7" ht="21" customHeight="1">
      <c r="A16" s="565" t="s">
        <v>608</v>
      </c>
      <c r="B16" s="566" t="s">
        <v>125</v>
      </c>
      <c r="C16" s="263"/>
      <c r="D16" s="567" t="s">
        <v>609</v>
      </c>
      <c r="E16" s="566" t="s">
        <v>83</v>
      </c>
      <c r="F16" s="271"/>
      <c r="G16" s="219"/>
    </row>
    <row r="17" spans="1:7" ht="21" customHeight="1">
      <c r="A17" s="565" t="s">
        <v>610</v>
      </c>
      <c r="B17" s="566" t="s">
        <v>129</v>
      </c>
      <c r="C17" s="263"/>
      <c r="D17" s="567" t="s">
        <v>611</v>
      </c>
      <c r="E17" s="566" t="s">
        <v>87</v>
      </c>
      <c r="F17" s="271"/>
      <c r="G17" s="219"/>
    </row>
    <row r="18" spans="1:7" ht="21" customHeight="1">
      <c r="A18" s="565" t="s">
        <v>495</v>
      </c>
      <c r="B18" s="566" t="s">
        <v>133</v>
      </c>
      <c r="C18" s="263"/>
      <c r="D18" s="567" t="s">
        <v>612</v>
      </c>
      <c r="E18" s="566" t="s">
        <v>91</v>
      </c>
      <c r="F18" s="271"/>
      <c r="G18" s="219"/>
    </row>
    <row r="19" spans="1:7" ht="21" customHeight="1">
      <c r="A19" s="565" t="s">
        <v>613</v>
      </c>
      <c r="B19" s="566" t="s">
        <v>137</v>
      </c>
      <c r="C19" s="263"/>
      <c r="D19" s="567" t="s">
        <v>614</v>
      </c>
      <c r="E19" s="566" t="s">
        <v>95</v>
      </c>
      <c r="F19" s="271"/>
      <c r="G19" s="219"/>
    </row>
    <row r="20" spans="1:7" ht="21" customHeight="1">
      <c r="A20" s="565" t="s">
        <v>615</v>
      </c>
      <c r="B20" s="566" t="s">
        <v>141</v>
      </c>
      <c r="C20" s="263"/>
      <c r="D20" s="567" t="s">
        <v>616</v>
      </c>
      <c r="E20" s="566" t="s">
        <v>99</v>
      </c>
      <c r="F20" s="273"/>
      <c r="G20" s="219"/>
    </row>
    <row r="21" spans="1:7" ht="21" customHeight="1">
      <c r="A21" s="569" t="s">
        <v>617</v>
      </c>
      <c r="B21" s="570" t="s">
        <v>145</v>
      </c>
      <c r="C21" s="266"/>
      <c r="D21" s="571" t="s">
        <v>618</v>
      </c>
      <c r="E21" s="570" t="s">
        <v>103</v>
      </c>
      <c r="F21" s="276"/>
      <c r="G21" s="219"/>
    </row>
    <row r="22" spans="1:6" ht="21" customHeight="1">
      <c r="A22" s="268" t="s">
        <v>619</v>
      </c>
      <c r="B22" s="269"/>
      <c r="C22" s="269"/>
      <c r="D22" s="269"/>
      <c r="E22" s="269"/>
      <c r="F22" s="269"/>
    </row>
    <row r="23" spans="1:6" ht="21" customHeight="1">
      <c r="A23" s="268" t="s">
        <v>620</v>
      </c>
      <c r="B23" s="269"/>
      <c r="C23" s="269"/>
      <c r="D23" s="269"/>
      <c r="E23" s="269"/>
      <c r="F23" s="269"/>
    </row>
    <row r="24" ht="21" customHeight="1">
      <c r="A24" s="270" t="s">
        <v>621</v>
      </c>
    </row>
  </sheetData>
  <sheetProtection/>
  <mergeCells count="1">
    <mergeCell ref="A1:F1"/>
  </mergeCells>
  <printOptions horizontalCentered="1"/>
  <pageMargins left="0.7480314960629921" right="0.7480314960629921" top="0.6299212598425197" bottom="1.25" header="0.5118110236220472" footer="0.78"/>
  <pageSetup horizontalDpi="600" verticalDpi="600" orientation="landscape" paperSize="9" scale="92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2024-01-08T18:11:32Z</cp:lastPrinted>
  <dcterms:created xsi:type="dcterms:W3CDTF">1996-12-22T01:32:42Z</dcterms:created>
  <dcterms:modified xsi:type="dcterms:W3CDTF">2024-01-09T15:18:30Z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3C53CDCB742649A3BE76FDAA4C0D333C</vt:lpwstr>
  </property>
  <property fmtid="{D5CDD505-2E9C-101B-9397-08002B2CF9AE}" pid="4" name="퀀_generated_2.-2147483648">
    <vt:i4>2052</vt:i4>
  </property>
</Properties>
</file>